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<sst xmlns="http://schemas.openxmlformats.org/spreadsheetml/2006/main" count="4475" uniqueCount="1262">
  <si>
    <t>青海德坤电力集团有限公司2024年第1次服务不间断业务采购项目（招标编号：DKJTFW2421）招标需求一览表</t>
  </si>
  <si>
    <t>序号</t>
  </si>
  <si>
    <t>标名称</t>
  </si>
  <si>
    <t>包号</t>
  </si>
  <si>
    <t>包名称</t>
  </si>
  <si>
    <t>需求单位</t>
  </si>
  <si>
    <t>项目名称</t>
  </si>
  <si>
    <t>需求数量</t>
  </si>
  <si>
    <t>计量单位</t>
  </si>
  <si>
    <t>承包方式</t>
  </si>
  <si>
    <t>报价方式</t>
  </si>
  <si>
    <t>是否含税</t>
  </si>
  <si>
    <t>税率%</t>
  </si>
  <si>
    <t>单项最高限价</t>
  </si>
  <si>
    <t>合计最高限价</t>
  </si>
  <si>
    <t>工程(服务)规模/内容</t>
  </si>
  <si>
    <t>建设地点</t>
  </si>
  <si>
    <t>计划开工（开始）时间</t>
  </si>
  <si>
    <t>计划竣工（完成）时间</t>
  </si>
  <si>
    <t>应答人专用资格要求</t>
  </si>
  <si>
    <t>备注</t>
  </si>
  <si>
    <t>专用资质条件</t>
  </si>
  <si>
    <r>
      <rPr>
        <b/>
        <sz val="10.5"/>
        <color rgb="FF000000"/>
        <rFont val="宋体"/>
        <charset val="134"/>
      </rPr>
      <t>业绩要求</t>
    </r>
  </si>
  <si>
    <t>人员要求</t>
  </si>
  <si>
    <t>001-车辆维修</t>
  </si>
  <si>
    <t>包1</t>
  </si>
  <si>
    <t>青海德坤工程咨询有限公司等5家2024年车辆维修保养及养护服务项目</t>
  </si>
  <si>
    <t>青海德坤工程咨询有限公司</t>
  </si>
  <si>
    <t>青海德坤工程咨询有限公司2024年车辆维修保养及养护服务项目</t>
  </si>
  <si>
    <t>项</t>
  </si>
  <si>
    <t>据实结算</t>
  </si>
  <si>
    <t>折扣比例</t>
  </si>
  <si>
    <t>是</t>
  </si>
  <si>
    <t>（市场）价的折扣比例（%）</t>
  </si>
  <si>
    <t>青海德坤工程咨询有限公司2024年车辆维修及保养服务项目，具体车辆：宇通、大众、福特、别克4种车。主要对出现故障的车辆及时进行维修，正常运行的车辆进行日常的维保。车辆运行5000公里须进行维护保养，排除隐患，保证公司车辆正常运行。每年还需进行正常的季节性保养（春秋两季）</t>
  </si>
  <si>
    <t>青海省西宁市</t>
  </si>
  <si>
    <t>自合同签订之日起</t>
  </si>
  <si>
    <t>中华人民共和国境内依法注册的企业法人或其他组织，在其所在地县级道路运输管理机构已备案，且备案范围包含一类/二类/三类（与招标项目相适应）维修业务。</t>
  </si>
  <si>
    <t>近三年内供应商具有同类或相似服务业绩不少于1项。</t>
  </si>
  <si>
    <t xml:space="preserve">
/</t>
  </si>
  <si>
    <t>BAXM-100000002-00202</t>
  </si>
  <si>
    <t>青海德坤智慧物资有限公司</t>
  </si>
  <si>
    <t>青海德坤智慧物资有限公司2024年车辆维修保养及养护服务</t>
  </si>
  <si>
    <t>青海德坤智慧物资有限公司2024年度车辆维修保养及养护服务项目，青海德坤智慧物资有限公司所属车辆维修及养护（车型为三菱越野、皮卡、商务车、轿车、大客车、吊车、大货车等其他大型车辆），保证车辆正常运行</t>
  </si>
  <si>
    <t>青海西宁市</t>
  </si>
  <si>
    <t>BAXS-SG300009276-00001</t>
  </si>
  <si>
    <t>西宁九正电子科技有限公司</t>
  </si>
  <si>
    <t>西宁九正电子科技有限公司2024年车辆维修服务项目</t>
  </si>
  <si>
    <t>提供西宁九正电子科技有限公司2024年车辆维修服务。</t>
  </si>
  <si>
    <t>青海省区域</t>
  </si>
  <si>
    <t>BAXV-100000002-00399</t>
  </si>
  <si>
    <t>青海瑞丰科技有限公司</t>
  </si>
  <si>
    <t>青海瑞丰科技有限公司2024年车辆维修服务项目</t>
  </si>
  <si>
    <t>提供青海瑞丰科技有限公司2024年所属15辆车辆维修服务项目服务。</t>
  </si>
  <si>
    <t xml:space="preserve"> BAXV-100000002-00409</t>
  </si>
  <si>
    <t>青海德坤电力集团有限公司新能源分公司</t>
  </si>
  <si>
    <t>青海德坤电力集团有限公司新能源分公司2024年西宁地区车辆维修、保养项目</t>
  </si>
  <si>
    <t>青海德坤电力集团有限公司新能源分公司2024年生产普通车辆服务，服务车型包含车辆的日常维护、车辆技术咨询服务、车辆钣金喷漆、发动机大修、底盘大修、转向机构故障及车辆电路故障排查、单趟100公里以内免费道路救援等。</t>
  </si>
  <si>
    <t>青海省境内</t>
  </si>
  <si>
    <t>BAXV-100000002-00414</t>
  </si>
  <si>
    <t>青海德坤电力集团有限公司企业服务分公司</t>
  </si>
  <si>
    <t>青海德坤电力集团有限公司企业服务分公司2024年车辆维修服务(西宁地区1)</t>
  </si>
  <si>
    <t>本项目主要对青海德坤电力集团有限公司企业服务分公司29台车辆进行维修保养服务，车型包括丰田越野、三菱越野、皮卡、商务车、大客车、垃圾车、大货车等其他大型车辆））进行维护保养。出现故障的车辆及时进行维修，正常运行的车辆进行日常的维护。车辆运行10000公里必须对车辆进行维护保养，排除隐患，保证公司车辆正常运行。每年需进行正常的季节性保养（春秋两季）。</t>
  </si>
  <si>
    <t>BAXV-SG300009276-00002</t>
  </si>
  <si>
    <t>青海德坤电力集团有限公司企业服务分公司2024年车辆维修服务（西宁地区2）</t>
  </si>
  <si>
    <t>本项目主要对青海德坤电力集团有限公司企业服务分公司30台车辆进行维修保养服务，车型包括丰田越野、三菱越野、皮卡、商务车、大客车、垃圾车、大货车等其他大型车辆））进行维护保养。出现故障的车辆及时进行维修，正常运行的车辆进行日常的维护。车辆运行10000公里必须对车辆进行维护保养，排除隐患，保证公司车辆正常运行。每年需进行正常的季节性保养（春秋两季）。</t>
  </si>
  <si>
    <t>BAXV-SG300009276-00003</t>
  </si>
  <si>
    <t>青海德坤电力集团有限公司新能源分公司2024年车辆轮胎、安全工器具更新、装潢养护服务项目</t>
  </si>
  <si>
    <t>青海德坤电力集团有限公司新能源分公司2024年车辆装修装潢及安全工器具配置，轮胎更换，服务车型包括皮卡车、越野车、工程车。</t>
  </si>
  <si>
    <t>BAXV-100000002-00415</t>
  </si>
  <si>
    <t>青海德坤电力集团有限公司企业服务分公司2024年车辆轮胎、电瓶维修及更新、装潢养护服务</t>
  </si>
  <si>
    <t>公司所属59辆（车型主要有丰田越野、三菱越野、皮卡、商务、大客、垃圾车、大货等其他大型车辆）。包括轮胎磨损至安全线及车辆电瓶老化，按技术要求必须更换。使用时间过长轮胎老化、突发事件（爆胎、意外伤害）、车辆电瓶使用情况进行更换。根据车辆使用情况必须要对车辆的内饰及座套、座垫进行清洗和装饰等服务。</t>
  </si>
  <si>
    <t>BAXV-SG300009276-00004</t>
  </si>
  <si>
    <t>包2</t>
  </si>
  <si>
    <t>青海宏海电力科技有限公司2024年车辆维修项目</t>
  </si>
  <si>
    <t>青海宏海电力科技有限公司</t>
  </si>
  <si>
    <t>青海宏海电力科技有限公司（含分、子公司）2024年车辆维修及保养服务项目（海南地区）</t>
  </si>
  <si>
    <t>青海宏海电力科技有限公司（含分、子公司）2024年车辆维修及保养服务项目（海南地区），具体车辆：丰田、厦门金龙、五十铃、长城、本田、奥迪等34辆车。</t>
  </si>
  <si>
    <t>青海省海南地区，仅限共和县服务商</t>
  </si>
  <si>
    <t>自2021年1月1日至首次应答截止日，供应商具有车辆维修业绩不少于1项。</t>
  </si>
  <si>
    <t>/</t>
  </si>
  <si>
    <t>BD7V-SG300009276-00001</t>
  </si>
  <si>
    <t>青海宏海电力科技有限公司2024年车辆轮胎的更换及相关有业务（海南地区）</t>
  </si>
  <si>
    <t>公司车辆轮胎更换、补胎等与车辆轮胎相关业务。</t>
  </si>
  <si>
    <t>BD7V-SG300009276-00002</t>
  </si>
  <si>
    <t>包3</t>
  </si>
  <si>
    <t>青海宏海电力科技有限公司（含分、子公司）2024年车辆维修及保养服务项目（西宁地区）</t>
  </si>
  <si>
    <t>青海宏海电力科技有限公司（含分、子公司）20243年车辆维修及保养服务项目（海南地区），具体车辆：丰田、厦门金龙、五十铃、长城、本田、奥迪等34辆车。</t>
  </si>
  <si>
    <t>青海省西宁市，仅限西宁地区服务商务</t>
  </si>
  <si>
    <t>BD7V-SG300009276-00003</t>
  </si>
  <si>
    <t>青海宏海电力科技有限公司2024年车辆轮胎的更换及相关有业务（西宁地区）</t>
  </si>
  <si>
    <t>BD7V-SG300009276-00004</t>
  </si>
  <si>
    <t>包4</t>
  </si>
  <si>
    <t>青海黄化电业实业有限公司等2家2024年车辆维修项目</t>
  </si>
  <si>
    <t>青海黄化电业实业有限公司</t>
  </si>
  <si>
    <t>青海黄化电业实业有限公司（含分公司）2024年车辆维修、保养、轮胎更换及装潢服务</t>
  </si>
  <si>
    <t>负责青海黄化电业实业有限公司（含分公司）所有车辆的车辆维修、保养、轮胎更换及装潢服务。</t>
  </si>
  <si>
    <t>自2021年1月1日至首次应答截止日，供应商具有同类服务业绩不少于1项。</t>
  </si>
  <si>
    <t>BD7B-SG300009276-00001</t>
  </si>
  <si>
    <t>青海鸿景电力设计咨询有限公司</t>
  </si>
  <si>
    <t>青海鸿景电力设计咨询有限公司2024年车辆维修、保养、轮胎更换及装潢服务</t>
  </si>
  <si>
    <t>负责青海鸿景电力设计咨询有限公司所有车辆的车辆维修、保养、轮胎更换及装潢服务。</t>
  </si>
  <si>
    <t>BD7H-SG300009276-00001</t>
  </si>
  <si>
    <t>包5</t>
  </si>
  <si>
    <t>青海三新农电有限责任公司2024年车辆维修保养及装潢业务服务</t>
  </si>
  <si>
    <t>青海三新农电有限责任公司</t>
  </si>
  <si>
    <t>青海三新农电有限责任公司所属97台车辆的维修保养、轮胎更换及装潢服务</t>
  </si>
  <si>
    <t>自2021年1月1日至首次应答截止日，供应商具有同类或相似业绩不少于1项</t>
  </si>
  <si>
    <t xml:space="preserve">BAXM-100000002-00249 </t>
  </si>
  <si>
    <t>包6</t>
  </si>
  <si>
    <t>青海省海北宏达电力有限责任公司（含分、子公司）2024年车辆维修保养（含装潢、轮胎维修）服务</t>
  </si>
  <si>
    <t>青海省海北宏达电力有限责任公司</t>
  </si>
  <si>
    <t>青海省海北宏达电力有限责任公司（含分、子公司）2024年车辆维修及保养（含装潢、轮胎维修）服务。</t>
  </si>
  <si>
    <t>青海省西宁市及     海北地区（海晏、刚察、门源、祁连）</t>
  </si>
  <si>
    <t>自2021年1月1日至首次应答截止日，供应商具有同类或相似服务业绩不少于1项。</t>
  </si>
  <si>
    <t>无</t>
  </si>
  <si>
    <t xml:space="preserve">BAXM-SG300009276-00001 </t>
  </si>
  <si>
    <t>包7</t>
  </si>
  <si>
    <t>青海万立建设有限公司2024年车辆维保服务</t>
  </si>
  <si>
    <t>青海万立建设有限公司</t>
  </si>
  <si>
    <t>青海万立建设有限公司2024年车辆维保服务(不包含车辆轮胎的更换及相关有业务)</t>
  </si>
  <si>
    <t>青海万立建设有限公司2024年车辆维修、保养</t>
  </si>
  <si>
    <t>自2021年1月1日首次应答截止日，供应商具有同类或相似科技技术服务业绩不少于1项。</t>
  </si>
  <si>
    <t>BAXM-100000002-00230</t>
  </si>
  <si>
    <t>青海万立建设有限公司2024年车辆维保服务(车辆轮胎的更换及相关有业务）</t>
  </si>
  <si>
    <t>青海万立建设有限公司2024年机动车汽车装潢材料、汽车轮胎、钢圈、机油、保养、电瓶、刹车片、四轮定位、修补</t>
  </si>
  <si>
    <t>BAXM-100000002-00233</t>
  </si>
  <si>
    <t>包8</t>
  </si>
  <si>
    <t>青海长源电力有限责任公司2024年车辆维修</t>
  </si>
  <si>
    <t>青海长源电力有限责任公司</t>
  </si>
  <si>
    <t>青海长源电力有限责任公司2024年车辆维修(不包含车辆轮胎的更换及相关有业务）</t>
  </si>
  <si>
    <t>公司车辆正常维修、保养（不含轮胎）。</t>
  </si>
  <si>
    <t>自2022年1月1日至首次应答截止日，供应商具有车辆维修业绩不少于1项。</t>
  </si>
  <si>
    <t>BAXV-100000002-00387</t>
  </si>
  <si>
    <t>青海长源电力有限责任公司2024年车辆维修(车辆轮胎的更换及相关有业务）</t>
  </si>
  <si>
    <t>BAXV-100000002-00388</t>
  </si>
  <si>
    <t>包9</t>
  </si>
  <si>
    <t>西宁电力实业有限公司等2家2024年车辆维修及保养服务项目</t>
  </si>
  <si>
    <t>西宁电力实业有限公司</t>
  </si>
  <si>
    <t>西宁电力实业有限公司2024年车辆维修及保养服务项目（皮卡车）</t>
  </si>
  <si>
    <t>负责西宁电力实业有限公司生产车辆轿货两用车（皮卡车）的小修、中修、大修等日常维护、养护服务。车辆技术咨询服务。车辆钣金喷漆、发动机大修、底盘大修、转向机构故障及车辆电路故障排查、装潢、轮胎更换等。</t>
  </si>
  <si>
    <t>自2021年1月1日至首次应答截止日，供应商具有同类或相似服务业绩不少于1项</t>
  </si>
  <si>
    <t>BAXM-SG300009276-00002</t>
  </si>
  <si>
    <t>西宁电力实业有限公司2024年车辆维修及保养服务项目（小轿车）</t>
  </si>
  <si>
    <t>负责西宁电力实业有限公司生产车辆轿车/越野车/七座面包车等的小修、中修、大修等日常维护、养护服务。车辆技术咨询服务。车辆钣金喷漆、发动机大修、底盘大修、转向机构故障及车辆电路故障排查、装潢、轮胎更换等。</t>
  </si>
  <si>
    <t>BAXM-SG300009276-00003</t>
  </si>
  <si>
    <t>西宁电力实业有限公司2024年车辆维修及保养服务项目（工程车）</t>
  </si>
  <si>
    <t>负责西宁电力实业有限公司生产车辆客货两用车（工程车）/双排载货车/七座以上面包车等小修、中修、大修等日常维护、养护服务。车辆技术咨询服务。车辆钣金喷漆、发动机大修、底盘大修、转向机构故障及车辆电路故障排查、装潢、轮胎更换等。</t>
  </si>
  <si>
    <t>BAXM-SG300009276-00004</t>
  </si>
  <si>
    <t>西宁方盛电力设计有限公司</t>
  </si>
  <si>
    <t>西宁方盛电力设计有限公司2024年车辆维修服务</t>
  </si>
  <si>
    <t>负责西宁方盛电力设计有限公司6台车辆的维修及保养服务。</t>
  </si>
  <si>
    <t>BAXM-SG310002534-00001</t>
  </si>
  <si>
    <t>包10</t>
  </si>
  <si>
    <t>青海德坤电力集团有限公司新能源分公司等2家2024年车辆维修服务</t>
  </si>
  <si>
    <t>青海德坤电力集团有限公司新能源分公司2024年玉树地区车辆维修保养及养护服务项目</t>
  </si>
  <si>
    <t>青海德坤新能源分公司2024年生产普通车辆服务，服务车型包含车辆的日常维护、车辆技术咨询服务、车辆钣金喷漆、发动机大修、底盘大修、转向机构故障及车辆电路故障排查、单趟100公里以内免费道路救援等。</t>
  </si>
  <si>
    <t>青海省玉树市</t>
  </si>
  <si>
    <t>自2021年1月1日至首次应答截止日，供应商具有车辆维修或相似服务业绩不少于1项。</t>
  </si>
  <si>
    <t>BAXV-100000002-00416</t>
  </si>
  <si>
    <t>青海德坤电力集团有限公司玉树分公司</t>
  </si>
  <si>
    <t>青海德坤电力集团有限公司玉树分公司2024年车辆维修服务</t>
  </si>
  <si>
    <t>2024年车辆维修保养，长城炮、日产尼桑等车进行车辆维修</t>
  </si>
  <si>
    <t>青海省玉树州玉树市</t>
  </si>
  <si>
    <t xml:space="preserve"> BD8P-SG300009276-00001</t>
  </si>
  <si>
    <t>青海德坤电力集团有限公司玉树分公司2024年车辆装潢及换轮胎服务</t>
  </si>
  <si>
    <t>青海德坤电力集团有限公司玉树分公司车辆装潢及换轮胎服务项目，青海德坤电力集团有限公司玉树分公司所属5辆（车型主要有日产途达、长城炮等车辆）。包括轮胎磨损及老化，按技术要求必须更换。使用时间过长轮胎老化、突发事件（爆胎、意外伤害）。根据车辆使用情况必须要对车辆的内饰及座套、座垫进行清洗和装饰等服务</t>
  </si>
  <si>
    <t>BD8P-SG510067908-00001</t>
  </si>
  <si>
    <t>包11</t>
  </si>
  <si>
    <t>格尔木海电实业有限责任公司2024年车辆维修</t>
  </si>
  <si>
    <t>格尔木海电实业有限责任公司</t>
  </si>
  <si>
    <t>负责格尔木海电实业有限责任公司13台车辆的大修、维修保养、轮胎更新及装潢等服务。</t>
  </si>
  <si>
    <t>青海海西格尔木</t>
  </si>
  <si>
    <t>近三年的相关业绩不少于1项</t>
  </si>
  <si>
    <t>BAXM-SG300009276-00005</t>
  </si>
  <si>
    <t>包12</t>
  </si>
  <si>
    <t>海东天润实业有限责任公司等2家2024年车辆维修服务</t>
  </si>
  <si>
    <t>海东天润实业有限责任公司</t>
  </si>
  <si>
    <t>海东天润实业有限责任公司2024年车辆维修服务（西宁地区）</t>
  </si>
  <si>
    <t>海东天润实业有限责任公司（含分公司）29台车辆的维修及保养服务。</t>
  </si>
  <si>
    <t>自2022年1月1日至首次应答截止日，供应商具有同类或相似服务业绩不少于1项。</t>
  </si>
  <si>
    <t>BD8F-100000002-00006</t>
  </si>
  <si>
    <t>青海天慧电力设计咨询有限公司</t>
  </si>
  <si>
    <t>青海天慧电力设计咨询有限责任公司2024年度车辆维修服务</t>
  </si>
  <si>
    <t>承接公司2024年车辆维修保养服务</t>
  </si>
  <si>
    <t>BD8H-100000002-00002</t>
  </si>
  <si>
    <t>包13</t>
  </si>
  <si>
    <t>海东天润实业有限责任公司2024年车辆维修服务（海东地区）</t>
  </si>
  <si>
    <t>青海省海东市</t>
  </si>
  <si>
    <t>BD8F-100000002-00007</t>
  </si>
  <si>
    <t>包14</t>
  </si>
  <si>
    <t>青海德泓电力科技有限公司2024年车辆维修项目</t>
  </si>
  <si>
    <t>青海德泓电力科技有限公司</t>
  </si>
  <si>
    <t>青海德泓电力科技有限公司2024年车辆维修保养、轮胎维修保养服务</t>
  </si>
  <si>
    <t>青海德泓公司车辆日常维护、车辆技术咨询服务、车辆喷漆、发动机大修、底盘大修、转向机构故障及车辆电路故障排查、车辆轮胎维护与更换等。</t>
  </si>
  <si>
    <t>青海省范围</t>
  </si>
  <si>
    <t>自2021年1月1日至首次应答截止日，供应商具有同类或相似服务业绩不少于3项。</t>
  </si>
  <si>
    <t>BAXV-100000002-00375</t>
  </si>
  <si>
    <t>青海德泓电力科技有限公司2024年车辆装饰装潢服务</t>
  </si>
  <si>
    <t>青海德泓电力科技有限公司车辆的车容整治、装饰、安全防护工器具配置等日常维护和服务。</t>
  </si>
  <si>
    <t>BAXV-100000002-00376</t>
  </si>
  <si>
    <t>包15</t>
  </si>
  <si>
    <t>青海德坤电力集团有限公司果洛分公司2024年车辆维保服务（果洛）</t>
  </si>
  <si>
    <t>青海德坤电力集团有限公司果洛分公司</t>
  </si>
  <si>
    <t>对公司所属13辆客货两用轿车、3辆越野车进行维护保养</t>
  </si>
  <si>
    <t>青海省果洛藏族自治州</t>
  </si>
  <si>
    <t>自2021年1月1日至首次应答截止日，供应商具有相关业绩不少于1项。</t>
  </si>
  <si>
    <t>BD85-SG310002579-00001</t>
  </si>
  <si>
    <t>包16</t>
  </si>
  <si>
    <t>青海德坤电力集团有限公司果洛分公司2024年车辆维保服务</t>
  </si>
  <si>
    <t>青海德坤电力集团有限公司果洛分公司2024年车辆维保服务（西宁）</t>
  </si>
  <si>
    <t>BD85-SG310002579-00002</t>
  </si>
  <si>
    <t>青海德坤电力集团有限公司果洛分公司2024年车辆装潢及换轮胎服务</t>
  </si>
  <si>
    <t>对公司购置车辆进行装潢及换轮胎服务</t>
  </si>
  <si>
    <t>BD85-SG510044332-00001</t>
  </si>
  <si>
    <t>包17</t>
  </si>
  <si>
    <t>青海电研科技有限责任有限公司2024年车辆维修、轮胎及装潢服务项目</t>
  </si>
  <si>
    <t>青海电研科技有限责任公司</t>
  </si>
  <si>
    <t>青海电研科技有限责任公司2024年车辆维修保养服务、轮胎更新及装潢等服务，主要车型有（丰田普拉多越野车、丰田兰德酷路泽越野车、福特撼路者越野车、丰田柯斯达中巴、三菱帕杰罗越野车、三菱欧蓝德越野车、海格面包、别克陆尊面包、皇冠轿车、奥迪轿车、东风天籁轿车、济南重卡豪沃、金杯海狮面包。</t>
  </si>
  <si>
    <t>自2021年1月1日至首次应答截止日，供应商具有同类或相似业绩不少于1项。</t>
  </si>
  <si>
    <t>BAXM-100000002-00239</t>
  </si>
  <si>
    <t>002-印刷服务</t>
  </si>
  <si>
    <t>格尔木海电实业有限责任公司2024年印刷服务</t>
  </si>
  <si>
    <t>格尔木海电实业有限责任公司2024年印刷展板制作服务项目，包括但不限于标书制作、合同打印制作服务等。</t>
  </si>
  <si>
    <t>中华人民共和国境内依法注册的企业法人或其他组织，营业执照营业执照经营范围需含：印刷服务等</t>
  </si>
  <si>
    <t>BAXM-SG300009281-00008</t>
  </si>
  <si>
    <t>青海德坤玉树分公司2024年印刷服务</t>
  </si>
  <si>
    <t>青海德坤电力集团有限公司玉树分公司2024年所有印刷服务</t>
  </si>
  <si>
    <t>2021年1月1日至首次应答截止日，供应商具有同类或相似业绩不少于1项</t>
  </si>
  <si>
    <t>BD8P-SG300009281-00001</t>
  </si>
  <si>
    <t>青海电研科技有限责任有限公司2024年印刷服务项目</t>
  </si>
  <si>
    <t>青海电研科技有限责任公司2024年办公印刷、装订、展板制作、光盘刻录等服务。</t>
  </si>
  <si>
    <t>BAXM-100000002-00241</t>
  </si>
  <si>
    <t>青海宏海电力科技有限公司（含分、子公司）2024年印刷展板制作服务项目（海南地区）</t>
  </si>
  <si>
    <t>青海宏海电力科技有限公司（含分、子公司）2024年印刷展板制作复印装订服务项目。具体服务内容详见服务项目明细表。包括但不限于设计费、制作费、材料费、包装费、运输费等。</t>
  </si>
  <si>
    <t>自2021年1月1日至首次应答截止日，供应商具有印刷服务业绩不少于1项。</t>
  </si>
  <si>
    <t>BD7V-SG300009281-00001</t>
  </si>
  <si>
    <t>青海宏海电力科技有限公司（含分、子公司）2024年印刷展板制作服务项目（西宁地区）</t>
  </si>
  <si>
    <t>BD7V-SG300009281-00002</t>
  </si>
  <si>
    <t>海东天润实业有限责任公司2024年印刷展板制作服务（海东地区）</t>
  </si>
  <si>
    <t>具体服务内容详见服务项目明细表。包括但不限于设计费、制作费、材料费、包装费、运输费等。</t>
  </si>
  <si>
    <t>BD8F-100000002-00005</t>
  </si>
  <si>
    <t>青海黄化电业实业有限公司等2家印刷服务</t>
  </si>
  <si>
    <t>青海黄化电业实业有限公司（含分公司）2024年印刷、展板制作等服务</t>
  </si>
  <si>
    <t>否</t>
  </si>
  <si>
    <t>青海黄化电业实业有限公司（含分公司）2024年印刷展板制作服务，展板、横幅制作，晒图，图纸复印，档案资料打印、复印及装订，投标文件的双层PDF制作、刻盘、打印及装订等业务（包括但不限于设计费、制作费、材料费、包装费、运输费等）。</t>
  </si>
  <si>
    <t xml:space="preserve"> BD7B-SG300009281-00001</t>
  </si>
  <si>
    <t>青海鸿景电力设计咨询有限公司2024年印刷、展板制作等服务</t>
  </si>
  <si>
    <t>青海黄化电业实业有限公司（青海鸿景电力设计咨询有限公司）2024年印刷展板制作服务，展板、横幅制作，晒图，图纸复印，档案资料打印、复印及装订，投标文件的双层PDF制作、刻盘、打印及装订等业务（包括但不限于设计费、制作费、材料费、包装费、运输费等）。</t>
  </si>
  <si>
    <t>BD7H-SG300009281-00001</t>
  </si>
  <si>
    <t>青海三新农电有限责任公司2024年印刷服务</t>
  </si>
  <si>
    <t>2024年全年打字复印，印刷印制各类资料材料，印制标书、宣传册、宣传彩页、展板、展架，横幅会标、广告牌制作及服务</t>
  </si>
  <si>
    <t xml:space="preserve">BAXM-100000002-00247 </t>
  </si>
  <si>
    <t>青海省海北宏达电力有限责任公司2024年印刷服务</t>
  </si>
  <si>
    <t>青海省海北宏达电力有限责任公司（含分、子公司）2024年印刷展板制作服务项目（工程）</t>
  </si>
  <si>
    <t>青海省海北宏达电力有限责任公司（含分、子公司）2024年投标文件印刷、装订及电子光盘刻录服务。</t>
  </si>
  <si>
    <t>青海省西宁市及海北地区</t>
  </si>
  <si>
    <t xml:space="preserve">BAXM-SG300009281-00001 </t>
  </si>
  <si>
    <t>青海省海北宏达电力有限责任公司（含分、子公司）2024年广告宣传及印刷服务（办公）</t>
  </si>
  <si>
    <t>青海省海北宏达电力有限责任公司（含分、子公司）广告宣传影音品资料制作；印刷品(横幅及纸制品)、展板设计制作等服务。</t>
  </si>
  <si>
    <t>青海省西宁市及海北地区（海晏、刚察、门源、祁连）</t>
  </si>
  <si>
    <t xml:space="preserve">BAXM-SG300009281-00002 </t>
  </si>
  <si>
    <t>青海万立建设有限公司2024印刷服务</t>
  </si>
  <si>
    <t>资料印刷、展板制作、制作横幅会议背景制作</t>
  </si>
  <si>
    <t>西宁市</t>
  </si>
  <si>
    <t>BAXM-100000002-00220</t>
  </si>
  <si>
    <t>青海长源电力有限责任公司2024年印刷服务</t>
  </si>
  <si>
    <t>公司2024年文件印刷、打印、复印、资料装订、广告制作、影像资料打印制作、展板制作、光盘刻录等。</t>
  </si>
  <si>
    <t>BAXV-100000002-00389</t>
  </si>
  <si>
    <t>西宁电力实业有限公司等2家2024年印刷服务</t>
  </si>
  <si>
    <t>西宁电力实业有限公司2024年印刷展板制作服务项目（办公室）</t>
  </si>
  <si>
    <t>标书黑白彩色打印扫描及装订、图纸打印复印、合同打印复印、展板制作、光盘贴、光盘盒、档案袋、横幅资料印刷装订等</t>
  </si>
  <si>
    <t>BAXM-SG300009281-00004</t>
  </si>
  <si>
    <t>西宁电力实业有限公司2024年印刷装订服务项目（市场）</t>
  </si>
  <si>
    <t>标书黑白彩色打印扫描及装订、图纸打印复印、合同打印复印、光盘贴、光盘盒（含刻盘）、4GU盘、档案袋、信封、横幅资料装订、双面胶等</t>
  </si>
  <si>
    <t>BAXM-SG300009281-00005</t>
  </si>
  <si>
    <t>西宁电力实业有限公司2024年印刷展板制作服务项目（工程）</t>
  </si>
  <si>
    <t>平面设计、图文设计制作、打字复印、广告制作、劳动保护用品销售、计算器设备销售、电子产品销售、办公设备耗材销售、办公用品销售、公章刻制</t>
  </si>
  <si>
    <t>BAXM-SG300009281-00006</t>
  </si>
  <si>
    <t>西宁方盛电力设计有限公司2024年印刷服务</t>
  </si>
  <si>
    <t>西宁方盛电力设计有限公司2024年印刷展板制作服务项目（办公），具体服务内容详见服务项目明细表。包括但不限于设计费、制作费、材料费、包装费、运输费等。</t>
  </si>
  <si>
    <t>BAXM-SG300009281-00009</t>
  </si>
  <si>
    <t>西宁电力实业有限公司2024年印刷及广告服务项目（综服）</t>
  </si>
  <si>
    <t>办公会议室会标，宣传横幅及宣传展板制作，外墙宣传壁画高清喷绘，各类标识标牌制作，各种印刷品，各类党建墙及户外精神堡垒，告宣传，资料印制，党建宣传</t>
  </si>
  <si>
    <t>BAXM-SG300009281-00003</t>
  </si>
  <si>
    <t>海东天润实业有限责任公司等2家2024年印刷服务</t>
  </si>
  <si>
    <t>海东天润实业有限责任公司2024年印刷、展板制作服务项目（西宁地区）</t>
  </si>
  <si>
    <t>BD8F-100000002-00004</t>
  </si>
  <si>
    <t>青海天慧电力设计咨询有限责任公司2024年度印刷服务</t>
  </si>
  <si>
    <t>承接公司2024年度印刷服务与提供塑料资料袋及纺布手提袋</t>
  </si>
  <si>
    <t>BD8H-100000002-00005</t>
  </si>
  <si>
    <t>青海德泓电力科技有限公司2024年印务服务</t>
  </si>
  <si>
    <t>青海德泓电力科技有限公司印刷展板制作服务，包括但不限于设计费、制作费、材料费、包装费、运输费等</t>
  </si>
  <si>
    <t>BAXV-100000002-00377</t>
  </si>
  <si>
    <t>青海德坤工程咨询有限公司等5家2024年印刷服务</t>
  </si>
  <si>
    <t>青海德坤工程咨询有限公司招标业务部2024年度资料印刷制作服务</t>
  </si>
  <si>
    <t>2024年度招标业务部办公及招标资料印刷制作服务，主要包括：扫描、印刷、装订、展板、标示标牌制作等。</t>
  </si>
  <si>
    <t>BAXM-100000002-00200</t>
  </si>
  <si>
    <t>青海德坤工程咨询有限公司2024年度印刷服务</t>
  </si>
  <si>
    <t>青海德坤工程咨询有限公司2024年度资料的复印、装订、以及印刷展板的设计、制作等工作，包括但不限于设计费、制作费、材料费、包装费、运输费等。</t>
  </si>
  <si>
    <t xml:space="preserve"> BAXM-100000002-00199</t>
  </si>
  <si>
    <t>青海德坤智慧物资有限公司2024年印刷服务项目</t>
  </si>
  <si>
    <t>黑白、彩色复印、彩色打印铜版纸、简装、软皮精装、硬皮精装、骑马订、特种纸出图黑白（硫酸纸、白纸晒图等</t>
  </si>
  <si>
    <t>BAXS-SG300009281-00001</t>
  </si>
  <si>
    <t>西宁九正电子科技有限公司2024年印刷服务项目</t>
  </si>
  <si>
    <t>提供西宁九正电子科技有限公司2024年印刷服务。</t>
  </si>
  <si>
    <t>BAXV-100000002-00397</t>
  </si>
  <si>
    <t>青海瑞丰科技有限公司2024年印刷服务项目</t>
  </si>
  <si>
    <t>提供青海瑞丰科技有限公司2024年范围内标书印刷、广告、宣传、展板制作等。</t>
  </si>
  <si>
    <t xml:space="preserve"> BAXV-100000002-00408</t>
  </si>
  <si>
    <t>青海德坤电力集团有限公司本部</t>
  </si>
  <si>
    <t>青海德坤电力集团有限公司（含新能源分公司）2024年度印务服务项目</t>
  </si>
  <si>
    <t>青海德坤电力集团有限公司（含新能源分公司）文件印刷、展板制作、投标文件印刷胶装、横幅制作等服务项目</t>
  </si>
  <si>
    <t>BAXM-SG300009281-00007</t>
  </si>
  <si>
    <t>青海德坤电力集团有限公司企业服务分公司2024年印刷品展板制作服务</t>
  </si>
  <si>
    <t>为公司办公、会议资料印刷、打字复印、印刷装订、宣传册（板）制作等印制服务，该类服务具有临时性、不定期性、零散性、实效性等特点，在保密前提下，按照要求及时完成制作任务。</t>
  </si>
  <si>
    <t>青海省内</t>
  </si>
  <si>
    <t>自2021年1月1日至首次应答截止日，供应商具有宣传制作服务业绩不少于5项。</t>
  </si>
  <si>
    <t>BAXV-SG300009281-00002</t>
  </si>
  <si>
    <t>青海德坤电力集团有限公司果洛分公司2024年印刷、制作服务</t>
  </si>
  <si>
    <t>公司标书制作及办公印刷服务</t>
  </si>
  <si>
    <t>BD85-SG310002549-00001</t>
  </si>
  <si>
    <t>003-会计审计</t>
  </si>
  <si>
    <t>格尔木海电实业有限责任公司2024年年度会计、审计服务项目</t>
  </si>
  <si>
    <t>会计基础规范化管理检查、会计管理咨询服务、财务专项审计、资产损失鉴定、研究开发费加计扣除鉴定、簿记服务等。</t>
  </si>
  <si>
    <t>青海海西格尔木市</t>
  </si>
  <si>
    <t>中华人民共和国境内依法注册的企业法人或其它组织，具有中华人民共和国财政部门颁发的会计师事务所执业证书或审计从业资格证。</t>
  </si>
  <si>
    <t>BAXM-SG300009259-00020</t>
  </si>
  <si>
    <t>青海德坤玉树分公司2024年会计、审计服务</t>
  </si>
  <si>
    <t>总价承包</t>
  </si>
  <si>
    <t>金额报价</t>
  </si>
  <si>
    <t>公司2024年全年会计服务</t>
  </si>
  <si>
    <t>具有国家认可证书的相应专业人员</t>
  </si>
  <si>
    <t>BD8P-SG300009259-00001</t>
  </si>
  <si>
    <t>青海万立建设有限公司2024年会计/审计/薄记服务</t>
  </si>
  <si>
    <t>青海万立建设有限公司2024年会计基础规范化服务、会计核算；资金预算管理、成本核算；会计结算审核服务；报表相关工资服务；党、工会账务服务；往来款项对账服务；税务管理咨询服务；纳税申报服务；资产清查；税务检查</t>
  </si>
  <si>
    <t xml:space="preserve">       西宁市</t>
  </si>
  <si>
    <t>BAXM-100000002-00228</t>
  </si>
  <si>
    <t xml:space="preserve">西宁九正电子科技有限公司等6家2024年会计/审计服务
</t>
  </si>
  <si>
    <t>西宁九正电子科技有限公司2024年会计/审计/薄记服务项目</t>
  </si>
  <si>
    <t>提供西宁九正电子科技有限公司2024年会计/审计/薄记服务。</t>
  </si>
  <si>
    <t>自2021年1月1日至首次应答截止日，供应商具有同类或相似会计技术服务业绩不少于1项。</t>
  </si>
  <si>
    <t>具有中华人民共和国注册会计师证书</t>
  </si>
  <si>
    <t>BAXV-100000002-00398</t>
  </si>
  <si>
    <t>西宁电力实业有限公司2024年会计服务</t>
  </si>
  <si>
    <t>根据公司会计工作要求，组织会计师事务所按照要求对公司开展会计服务工作，重点关注国网公司会计要点及问题，对服务过程中发现的问题进一步总结并提出管理建议，从而进一步夯实公司的财务管理基础。</t>
  </si>
  <si>
    <t>BAXM-SG300009259-00015</t>
  </si>
  <si>
    <t>西宁方盛电力设计有限公司2024年会计服务</t>
  </si>
  <si>
    <t>BAXM-SG300009259-00023</t>
  </si>
  <si>
    <t>青海三新农电有限责任公司2024年会计技术服务</t>
  </si>
  <si>
    <t>会计基础规范化管理检查、会计管理咨询服务、财务专项审计、税务管理咨询服务、税务检查、税务代理申报、簿记服务等。</t>
  </si>
  <si>
    <t xml:space="preserve">BAXM-100000002-00258 </t>
  </si>
  <si>
    <t>海东天润实业有限责任公司2024年度审计服务</t>
  </si>
  <si>
    <t>审计、企业所得税汇算、会计基础规范化管理检查、会计管理咨询服务、财务专项审计、税务管理咨询服务、企业所得税汇算清缴鉴定、资产损失鉴定、研究开发费加计扣除鉴定、税务检查、税务代理申报、簿记服务等。</t>
  </si>
  <si>
    <t>青海省西宁市；青海省海东市平安区。</t>
  </si>
  <si>
    <t>BD8F-100000002-00017</t>
  </si>
  <si>
    <t>青海省海北宏达电力有限责任公司（含分、子公司）2024年民营企业清欠中介服务</t>
  </si>
  <si>
    <t>青海省海北宏达电力有限责任公司（含分、子公司）根据前两年民营企业清欠的相关工作内容，延续梳理截止2024年12月30日以前的三年以上的民营企业款项，并出具合理、合法的审计报告，为我公司开展民企清欠工作提供有效的数据支撑。</t>
  </si>
  <si>
    <t xml:space="preserve">BAXM-SG300009259-00014 </t>
  </si>
  <si>
    <t>西宁电力实业有限公司2024年审计服务</t>
  </si>
  <si>
    <t>根据公司审计工作要求，组织会计师事务所按照要求对公司开展审计服务工作，重点关注国网公司审计要点及问题，对服务过程中发现的问题进一步总结并提出管理建议，从而进一步夯实公司的财务管理基础。</t>
  </si>
  <si>
    <t>BAXM-SG300009259-00016</t>
  </si>
  <si>
    <t>西宁方盛电力设计有限公司2024年审计服务</t>
  </si>
  <si>
    <t>BAXM-SG300009259-00024</t>
  </si>
  <si>
    <t>青海黄化电业实业有限公司等5家2024年会计/审计服务</t>
  </si>
  <si>
    <t>青海黄化电业实业有限公司2024年度税务清理及会计基础服务</t>
  </si>
  <si>
    <t>青海黄化电业实业有限公司2024年度税务清理及会计基础服务：财务合规性管理及内控制度搭建咨询服务、增值税，所得税，印花税等税收优惠政策争取的审核和鉴定、税务代理申报、其他财务税务服务。</t>
  </si>
  <si>
    <t>青海省</t>
  </si>
  <si>
    <t>BD7B-SG300009259-00001</t>
  </si>
  <si>
    <t>青海德坤电力集团有限公司2024年度会计服务</t>
  </si>
  <si>
    <t>青海德坤电力集团有限公司年度会计基础规范化管理检查、会计管理咨询服务、财务专项审计及年审等服务项目。</t>
  </si>
  <si>
    <t>BAXM-SG300009259-00018</t>
  </si>
  <si>
    <t>西宁方盛电力设计有限公司2024年工程造价咨询、结算审计服务</t>
  </si>
  <si>
    <t>西宁方盛电力设计有限公司2024年工程工程造价咨询及结算审核服务，对本公司进行EPC总承包的工程项目进行工程造价咨询及结算审核，确定合理造价，便于后续工程的结算、决算等工作进行。</t>
  </si>
  <si>
    <t>BAXM-SG300009259-00022</t>
  </si>
  <si>
    <t>青海德坤电力集团有限公司企业服务分公司2024年审计服务</t>
  </si>
  <si>
    <t>对公司全面或某方面财务状况、经营活动和内部控制真实性、准确性、合规性进行全面审查和验证，提供准确的审计报告。</t>
  </si>
  <si>
    <t>2024.12.31</t>
  </si>
  <si>
    <t>自2020年1月1日至首次应答截止日，供应商具有审计服务业绩不少于5项。</t>
  </si>
  <si>
    <t>具有审计或会计专业资格证</t>
  </si>
  <si>
    <t>BAXV-SG300009259-00004</t>
  </si>
  <si>
    <t>青海鸿景电力设计咨询有限公司2024年审计服务</t>
  </si>
  <si>
    <t>BD7H-SG300009259-00001</t>
  </si>
  <si>
    <t>青海鸿景电力设计咨询有限公司2024年税务服务</t>
  </si>
  <si>
    <t>根据公司税务工作要求，组织税务师事务所按照要求对公司开展税务服务工作，重点关注国网公司税务要点及问题，对服务过程中发现的问题进一步总结并提出管理建议，从而进一步夯实公司的财务管理基础。</t>
  </si>
  <si>
    <t>BD7H-SG300009259-00002</t>
  </si>
  <si>
    <t>004-安保服务</t>
  </si>
  <si>
    <t>海东天润实业有限责任公司物业分公司2024年度保安服务</t>
  </si>
  <si>
    <t>海东天润实业有限责任公司物业分公司所委托的服务区域，承包（服务）商提供实施365天（全年）24小时安全保卫，负责值守区域门卫检查登记，治安、巡逻、消防安全检查及安全技术防范、每日巡查、区域秩序维护、停车场管理、值守区域防火、防盗、防破坏等突发事件处置和初起火灾快速扑救等，防止治安事件和火灾事故发生。</t>
  </si>
  <si>
    <t>青海省海东市平安区</t>
  </si>
  <si>
    <t>中华人民共和国境内依法注册的企业法人或其它组织，具备完成和承担采购项目的能力，并具有相关业绩。</t>
  </si>
  <si>
    <t>自2021年1月1日至首次应答截止日，供应商具有同类或相似服务业绩。</t>
  </si>
  <si>
    <t>BD8F-100000002-00016</t>
  </si>
  <si>
    <t>青海德坤工程咨询有限公司等2家2024年度安保服务</t>
  </si>
  <si>
    <t>青海德坤工程咨询有限公司2024年度招评标工作安保服务</t>
  </si>
  <si>
    <t>2024年度开评标工作现场安保服务，不同批次、不同地点每天最大安保服务人员需求10人，预计全年开评标天数200天。</t>
  </si>
  <si>
    <t>中华人民共和国境内依法注册的企业法人或其它组织，营业执照经营范围需含：安保服务等，或具有相关部门颁发的相关企业资质。</t>
  </si>
  <si>
    <t>近三年内，供应商具有招标业务安保服务业绩不少于1项。</t>
  </si>
  <si>
    <t xml:space="preserve"> BAXM-100000002-00198</t>
  </si>
  <si>
    <t>青海德坤智慧物资有限公司2024年安保服务</t>
  </si>
  <si>
    <t>青海德坤智慧物资有限公司2024年安保服务业务项目，为满足青海德坤智慧物资有限公司安全需求，需提供安保服务、巡逻服务、门卫服务等相关服务。</t>
  </si>
  <si>
    <t>BAXS-SG300009285-00001</t>
  </si>
  <si>
    <t xml:space="preserve">西宁九正电子科技有限公司等3家2024年安保服务
</t>
  </si>
  <si>
    <t>西宁九正电子科技有限公司2024年安保服务项目</t>
  </si>
  <si>
    <t>提供西宁九正电子科技有限公司2024年安保服务。</t>
  </si>
  <si>
    <t>中华人民共和国境内依法注册的法人或非法人组织，须具有公安部门颁发的保安服务许可证，具备相应服务的实施能力。具有省级及以上公安机关颁发的《保安服务许可证》</t>
  </si>
  <si>
    <t>自2020年1月1日至首次应答截止日，供应商具安保技术服务相关业绩不少于1项。</t>
  </si>
  <si>
    <t>具有公安机关核发的保安员上岗证和保安员证。</t>
  </si>
  <si>
    <t>BAXV-100000002-00402</t>
  </si>
  <si>
    <t>青海德坤电力集团有限公司企业服务分公司2024年电调大楼业务部安保外委服务</t>
  </si>
  <si>
    <t>本项目为青海德坤电力集团有限公司企业服务分公司电调大楼安保服务外委业务,对所管辖范围内实施365天（全年）24小时安全保卫，计划提供安保人员24人。对甲方所辖服务网点内门岗、停车场、办公楼等进行巡逻、守护、安全检查、秩序维护安全技术防范、应急突发事件处理，保护甲方所辖服务网点范围内人身、财产和信息等安全，并根据甲方要求做好相应服务工作，服从甲方统一管理，维护甲方合法权益。24小时担负值班、执勤、巡逻、守护任务。要求：安保人员须为30周岁以下男性，身高175cm以上，具有高中及以上文化程度，品行良好，容貌端正、无纹身、无不良嗜好；为人诚恳踏实，有责任心和亲和力，退伍军人优先，条件优秀者可适度放宽条件；出具身体健康体检证明和户口所在地公安机关出具的无犯罪证明。服务地点：胜利路89号电调大楼。根据实际人员配置，据实结算。</t>
  </si>
  <si>
    <t>BAXV-SG300009285-00002</t>
  </si>
  <si>
    <t>青海德坤电力集团有限公司企业服务分公司2024年安保外委服务</t>
  </si>
  <si>
    <t>本项目为青海德坤电力集团有限公司企业服务分公司各业务部所属的安保服务外委业务,对各业务部所管辖范围内实施365天（全年）24小时安全保卫，计划提供安保人员103人，开展安保值班服务等工作。对服务点内门岗、停车场、办公楼等进行巡逻、守护、安全检查、秩序维护安全技术防范、应急突发事件处理，保护甲方所辖服务网点范围内人身、财产和信息等安全，并根据甲方要求做好相应服务工作，服从甲方统一管理，维护甲方合法权益。保安人员女性占比不得超过总人数20%，人员年龄不得大于55周岁,入职前进行身体健康体检，且出具身体健康体检证明和户口所在地公安机关出具的无犯罪证明。安保人员工作服装由安保公司提供配备。根据实际人员配置，据实结算。
（1）科研大楼业务部提供41人，其中科研综合楼安保10人，西宁地区周转用房安保11人，大数据集控中心安保8人，信通业务用房安保8人，档案馆安保4人；
（2）培训中心业务部提供29人，其中综合办公楼7人、党校综合楼7人、信通公司7人、电力设计院6人、企服公司2人；
（3）检修公司业务部提供24人，城南基地安保16人，高原高压试验基地安保8人；
（4）生物园区业务部提供9人，物资公司大楼门卫1名；计量大楼门卫1名，中心库安保服务人员2名，大院门口执勤保安5名。</t>
  </si>
  <si>
    <t>BAXV-SG300009285-00003</t>
  </si>
  <si>
    <t>青海德坤电力集团有限公司企业服务分公司2024年安保/秩序维护劳务外委</t>
  </si>
  <si>
    <t>计取比例</t>
  </si>
  <si>
    <t>劳务外委服务总费用计取比例1.95%</t>
  </si>
  <si>
    <t>根据实际业务开展的用工需求，提供相匹配人员的劳务外委服务，包括服务于海西供电公司变电站值守安保人员199人；服务于海东供电公司变电站值守安保人员106人；服务于超高压变电站值守人员211人；服务于玉树公司40人等。</t>
  </si>
  <si>
    <t>中华人民共和国境内依法注册的企业法人或其它组织，具有人力资源和社会保障局核发的《劳务派遣经营许可证》、《人力资源许可证》。</t>
  </si>
  <si>
    <t>自2020年1月1日至首次应答截止日，供应商具有同类或相似服务业绩不少于3项。</t>
  </si>
  <si>
    <t>须持相应安保人员上岗资质</t>
  </si>
  <si>
    <t>BAXV-SG510082267-00022</t>
  </si>
  <si>
    <t>青海宏海电力科技有限公司海南物业分公司2024年保安服务</t>
  </si>
  <si>
    <t>为海南供电公司本部及五县公司、仓储日常安保服务，负责防火、防盗、防破坏、防治安灾害事故，以及维护辖区范围内治安秩序等服务。</t>
  </si>
  <si>
    <t>青海省海南州</t>
  </si>
  <si>
    <t>在中华人民共和国境内注册，具有省级及以上公安机关颁发的《保安服务许可证》</t>
  </si>
  <si>
    <t>BD7V-SG300009285-00001</t>
  </si>
  <si>
    <t>青海长源电力有限责任公司后勤服务中心2024年保安业务服务</t>
  </si>
  <si>
    <t>为青海送变电工程有限公司、晋家湾机具设备分公司提供安保业务服务</t>
  </si>
  <si>
    <t>青海西宁</t>
  </si>
  <si>
    <t>BAXV-100000002-00391</t>
  </si>
  <si>
    <t>青海长源电力有限责任公司2024年保安业务服务</t>
  </si>
  <si>
    <t>为青海长源电力有限责任公司提供保安业务外委服务。</t>
  </si>
  <si>
    <t>中华人民共和国境内依法注册的企业法人或其它组织，省级及以上公安机关颁发的《保安服务许可证》。</t>
  </si>
  <si>
    <t>BAXV-100000002-00394</t>
  </si>
  <si>
    <t>西宁方盛电力设计有限公司2024年安保服务</t>
  </si>
  <si>
    <t>公司2024年办公楼安保服务</t>
  </si>
  <si>
    <t>BAXM-SG310002516-00001</t>
  </si>
  <si>
    <t>005-税务服务</t>
  </si>
  <si>
    <t>青海电研科技有限责任公司等3家2024年税务服务</t>
  </si>
  <si>
    <t>青海电研科技有限责任公司2024年审计、会计、税务服务及咨询项目</t>
  </si>
  <si>
    <t>如期完成青海电研科技有限责任公司2024年度审计、会计、税务服务及咨询相关工作</t>
  </si>
  <si>
    <t>中华人民共和国境内依法注册的企业法人或其它组织，具有中华人民共和国财政部门颁发的会计师事务所执业证书或具有中华人民共和国税务部门颁发的税务师事务所执业证。</t>
  </si>
  <si>
    <t xml:space="preserve"> BAXM-100000002-00244 </t>
  </si>
  <si>
    <t>青海德坤电力集团有限公司2024年度税务服务</t>
  </si>
  <si>
    <t>青海德坤电力集团有限公司年度税务管理咨询服务、企业所得税汇算清缴鉴定服务等服务项目。</t>
  </si>
  <si>
    <t>BAXM-SG300009259-00019</t>
  </si>
  <si>
    <t>青海黄化电业实业有限公司2024年度所得税汇算服务</t>
  </si>
  <si>
    <t>青海黄化电业实业有限公司2024年度所得税汇算服务：企业所得税汇算清缴鉴定、资产损失鉴定、税收优惠政策争取的审核和鉴定、税务代理申报、其他财务税务服务。</t>
  </si>
  <si>
    <t>BD7B-SG300009259-00002</t>
  </si>
  <si>
    <t>格尔木海电实业有限责任公司等2家2024年年度税务服务</t>
  </si>
  <si>
    <t>格尔木海电实业有限责任公司2024年年度税务服务项目</t>
  </si>
  <si>
    <t>税务管理咨询服务、企业所得税汇算清缴鉴定、税务检查、税务代理申报等。</t>
  </si>
  <si>
    <t>BAXM-SG300009259-00021</t>
  </si>
  <si>
    <t>青海省海北宏达电力有限责任公司（含分、子公司）2024年所得税汇算代理服务</t>
  </si>
  <si>
    <t>青海省海北宏达电力有限责任公司（含分、子公司）根据国家税务总局的相关要求，出具合规、合法的所得税纳税申报资料和数据，保证2024年度所得税汇算的顺利完成并在规定的时限内按期上报。</t>
  </si>
  <si>
    <t xml:space="preserve">BAXM-SG300009259-00013 </t>
  </si>
  <si>
    <t>青海德坤电力集团有限公司玉树分公司2024年税务服务</t>
  </si>
  <si>
    <t>青海德坤电力集团有限公司玉树分公司2024年企业所得税汇算清缴服务</t>
  </si>
  <si>
    <t>2023年所得税汇算清缴服务</t>
  </si>
  <si>
    <t>中华人民共和国境内依法注册的法人或非法人组织，须具备相应服务的实施能力，并在人员、设备、资金等方面具有保障如期完成服务等承担招标项目的能力。</t>
  </si>
  <si>
    <t>BD8P-SG300009922-00003</t>
  </si>
  <si>
    <t>青海德坤玉树分公司2024年企业税务清查服务</t>
  </si>
  <si>
    <t>公司2016年-2023年税务合规性、税费缴纳清查，并形成报告</t>
  </si>
  <si>
    <t>BD8P-SG300009922-00001</t>
  </si>
  <si>
    <t>西宁电力实业有限公司等3家2024年税务服务</t>
  </si>
  <si>
    <t>西宁电力实业有限公司2024年税务服务</t>
  </si>
  <si>
    <t>中华人民共和国境内依法注册的企业法人或其它组织，具有税务服务的相应资质。</t>
  </si>
  <si>
    <t>有取得相关证书后最近连续5年在税务师事务所从事税务服务、审计业务的经历，其中在境内事务所的经历不少于3年</t>
  </si>
  <si>
    <t>具有中华人民共和国注册税务师执业注册证书</t>
  </si>
  <si>
    <t>BAXM-SG300009259-00017</t>
  </si>
  <si>
    <t>西宁方盛电力设计有限公司2024年税务服务</t>
  </si>
  <si>
    <t>BAXM-SG300009259-00025</t>
  </si>
  <si>
    <t>青海三新农电有限责任公司2024年所得税汇算鉴证、咨询等税务服务</t>
  </si>
  <si>
    <t>会计基础规范化管理检查、会计管理咨询服务、财务专项审计、税务管理咨询服务、企业所得税汇算清缴鉴定、资产损失鉴定、税务检查、税务代理申报、簿记服务等。</t>
  </si>
  <si>
    <t xml:space="preserve">BAXM-100000002-00257 </t>
  </si>
  <si>
    <t>006-评估服务</t>
  </si>
  <si>
    <t>海东天润实业有限责任公司等4家2024年评估服务</t>
  </si>
  <si>
    <t>海东天润实业有限责任公司2024年资产评估项目服务</t>
  </si>
  <si>
    <t>对海东天润实业有限责任公司（含分公司）2024年公司房产、报废物资、报废的固定资产等进行评估。</t>
  </si>
  <si>
    <t>青海省西宁市；海东市；</t>
  </si>
  <si>
    <t>中华人民共和国境内依法注册的企业法人或其他组织，具有省级及以上财政部门颁发的相关企业资质或备案公告。</t>
  </si>
  <si>
    <t>BD8F-100000002-00008</t>
  </si>
  <si>
    <t>青海德坤电力集团有限公司果洛分公司2024年房屋评估服务</t>
  </si>
  <si>
    <t>公司现有房屋进行评估</t>
  </si>
  <si>
    <t xml:space="preserve"> BD85-SG300009949-00001</t>
  </si>
  <si>
    <t>青海省海北宏达电力有限责任公司（含分、子公司）2024年房屋设备等评估服务</t>
  </si>
  <si>
    <t>自2021年1月1日至首次应答截止日，供应商具有人力资源服务业绩不少于1项。</t>
  </si>
  <si>
    <t xml:space="preserve">BAXM-SG300009259-00012 </t>
  </si>
  <si>
    <t>西宁电力实业有限公司2024年资产处置评估服务</t>
  </si>
  <si>
    <t>根据申报废旧资产明细清单，核实拟报废处置资产，真实反映拟处置资产的价值并出具真实准确的资产评估报告。</t>
  </si>
  <si>
    <t>BAXM-SG300009946-00001</t>
  </si>
  <si>
    <t>007-设备维保</t>
  </si>
  <si>
    <t>格尔木海电实业有限责任公司2024年办公服务-办公设施维护服务</t>
  </si>
  <si>
    <t>为格尔木海电实业有限责任公司办公设备及通讯器材维护保养技术服务</t>
  </si>
  <si>
    <t>中华人民共和国境内依法注册的企业法人或其它组织，具备完成和保障如期交付承担采购项目的能力，并具有相关业绩。</t>
  </si>
  <si>
    <t>BAXM-SG300009955-00002</t>
  </si>
  <si>
    <t>青海德坤电力集团有限公司企业服务分公司2024年空调维保项目</t>
  </si>
  <si>
    <t>本项目主要为：培训业务部2台空调主机维保。</t>
  </si>
  <si>
    <t>2024年3年17日</t>
  </si>
  <si>
    <t>自2020年1月1日至首次应答截止日，供应商具有同类或相似服务业绩不少于1项。</t>
  </si>
  <si>
    <t>BAXV-SG300009273-00017</t>
  </si>
  <si>
    <t>青海电研科技有限责任有限公司2024年办公设施维护服务项目</t>
  </si>
  <si>
    <t>青海电研科技有限责任公司2024年各类办公设备设施提供维修保养及耗材更换等服务。</t>
  </si>
  <si>
    <t>中华人民共和国境内依法注册的企业法人或其他组织，营业执照经营范围需含：计算机及办公设备维护维修技术服务。</t>
  </si>
  <si>
    <t>BAXM-100000002-00240</t>
  </si>
  <si>
    <t>青海黄化电业实业有限公司等2家设备维保</t>
  </si>
  <si>
    <t>青海黄化电业实业有限公司（含分公司）2024年网络、办公设备及通讯器材维修维保服务</t>
  </si>
  <si>
    <t>服务期内负责对青海黄化电业实业有限公司（含分公司）的网络进行维护；对各类计算机、打印机、复印机、扫描仪、投影仪、有线电话等办公设备及通讯器材维修保养。</t>
  </si>
  <si>
    <t>BD7B-SG300009955-00001</t>
  </si>
  <si>
    <t>青海鸿景电力设计咨询有限公司2024年2024年网络、办公设备及通讯器材维修维保服务</t>
  </si>
  <si>
    <t>服务期内负责对青海鸿景电力设计咨询有限公司的网络进行维护；对各类计算机、打印机、复印机、扫描仪、投影仪、有线电话等办公设备及通讯器材维修保养。</t>
  </si>
  <si>
    <t>BD7H-SG300009955-00001</t>
  </si>
  <si>
    <t>青海黄化电业实业有限公司后勤服务中心2024年净水、热水、空调及后厨设备维修保养服务</t>
  </si>
  <si>
    <t>服务期内对青海黄化电业实业有限公司后勤服务中心所属的所有净水、热水、空调及后厨设备进行维修保养服务。</t>
  </si>
  <si>
    <t xml:space="preserve"> BD7B-SG300009273-00001</t>
  </si>
  <si>
    <t>青海鸿景电力设计咨询有限公司2024年净水、热水等设备维修保养服务</t>
  </si>
  <si>
    <t>服务期内对青海鸿景电力设计咨询有限公司的净水、热水等设备进行维修保养服务。</t>
  </si>
  <si>
    <t>BD7H-SG300009273-00001</t>
  </si>
  <si>
    <t>青海三新农电有限责任公司2024年公司信息系统维护及办公设备零星维修</t>
  </si>
  <si>
    <t>青海三新农电有限责任公司所有办公设备，计算机、网络通信设备、服务器、空调设备、信息系统设备、打印机、一体机、复印机、传真机等设备维修。</t>
  </si>
  <si>
    <t xml:space="preserve">BAXM-100000002-00252 </t>
  </si>
  <si>
    <t>青海省海北宏达电力有限责任公司（含分、子公司）2024年办公及通讯器材设备设施维护保养服务</t>
  </si>
  <si>
    <t>青海省海北宏达电力有限责任公司（含分、子公司）各类打印机约、办公电脑（台式及笔记本电脑）、碎纸机约、大小会议室视频会议办公及通讯器材设备设施提供维修保养及耗材更换等服务。</t>
  </si>
  <si>
    <t>中华人民共和国境内依法注册的企业法人或其他组织，营业执照经营范围内具有：办公及通讯器材设备设施维护保养等相关业务。</t>
  </si>
  <si>
    <t xml:space="preserve">BAXM-SG300009955-00001 </t>
  </si>
  <si>
    <t>青海万立建设有限公司2024运维服务设备维保</t>
  </si>
  <si>
    <t>解决所有办公设备（电脑、打印机、复印机、电话等）出现的故障及材料更换维修等事项。</t>
  </si>
  <si>
    <t>中华人民共和国境内依法注册的企业法人或其它组织，具有计算机及办公设备维修维护服务相关业务的厂商。</t>
  </si>
  <si>
    <t>BAXM-100000002-00222</t>
  </si>
  <si>
    <t>青海万立建设有限公司2024年行车运维设备维保</t>
  </si>
  <si>
    <t>特种设备行车运行维修、保养更换配件</t>
  </si>
  <si>
    <t>中华人民共和国境内依法注册的企业法人或其它组织，具有特种设备(行车）相关业务的能力。特种设备(行车）相关业务范围内的资质、营业执照、开户许可证</t>
  </si>
  <si>
    <t>BAXM-100000002-00227</t>
  </si>
  <si>
    <t>青海万立建设有限公司2024年机械维保服务项目</t>
  </si>
  <si>
    <t>保障青海万立建设有限公司施工机械设备维修及养护。（机动绞磨、液压机、铝合金手扳葫芦等施工机具）</t>
  </si>
  <si>
    <t>中华人民共和国境内依法注册的企业法人或其他组织，相关的设备维修业务的厂商。</t>
  </si>
  <si>
    <t>BAXM-100000002-00226</t>
  </si>
  <si>
    <t>海东天润实业有限责任公司2024年度电梯维保服务</t>
  </si>
  <si>
    <t>海东天润实业有限责任公司2024年电梯维保服务项目，具体服务内容详见服务项目明细表。</t>
  </si>
  <si>
    <t>海东市平安区</t>
  </si>
  <si>
    <t>中华人民共和国境内依法注册的企业法人或其他组织，具备完成承担本项目的能力。</t>
  </si>
  <si>
    <t>自2020年1月1日至首次应答截止日，供应商具有同类或相似科技技术服务业绩不少于1项。</t>
  </si>
  <si>
    <t>BD8F-100000002-00001</t>
  </si>
  <si>
    <t>西宁电力实业有限公司2024年设备维保服务项目</t>
  </si>
  <si>
    <t>西宁电力实业有限公司2024年设备维修及保养服务</t>
  </si>
  <si>
    <t>BAXM-SG300009273-00011</t>
  </si>
  <si>
    <t>西宁电力实业有限公司2024年饮水机维护项目</t>
  </si>
  <si>
    <t>西供局本部及周边单位（石头磊、方盛设计、城中供电、 城西供电、五四大街服务中心等）、大通供电公司、湟源供电公司、湟中供电公司及各营业供电所净水器159台及热水器的维护保养</t>
  </si>
  <si>
    <t>BAXM-SG300009273-00010</t>
  </si>
  <si>
    <t>西宁电力实业有限公司2024年调试所仪器仪表效验维修项目</t>
  </si>
  <si>
    <t>西宁电力实业有限公司2023年调试所仪器仪表效验维修</t>
  </si>
  <si>
    <t>具有高级及以上技术职称。</t>
  </si>
  <si>
    <t>BAXM-SG300009273-00012</t>
  </si>
  <si>
    <t>西宁方盛电力设计有限公司2024年办公设备及通讯器材维护保养技术服务</t>
  </si>
  <si>
    <t>设备维护保养、办公设备及通讯器材维护保养技术服务</t>
  </si>
  <si>
    <t>中华人民共和国境内依法注册的企业法人或其他组织，具备系统运行维护等内容。</t>
  </si>
  <si>
    <t>BAXM-SG300009860-00001</t>
  </si>
  <si>
    <t>青海天慧电力设计咨询有限责任公司2024年度办公设施（晒图机）维护服务</t>
  </si>
  <si>
    <t>对公司晒图设备（含晒图纸供应）故障后进行维修，保证正常工作的开展</t>
  </si>
  <si>
    <t>中华人民共和国境内依法注册的企业法人或其它组织，具备完成承担本项目的能力。</t>
  </si>
  <si>
    <t>BD8H-100000002-00004</t>
  </si>
  <si>
    <t>包18</t>
  </si>
  <si>
    <t>海东天润实业有限责任公司2024年办公设备及通讯器材维修维保技术服务</t>
  </si>
  <si>
    <t>海东天润实业有限责任公司（含子公司、分公司）：台式电脑、笔记本、打印机、复印机、扫描仪等办公设备，会议室电子屏幕故障后进行维修，保证正常工作的开展。</t>
  </si>
  <si>
    <t>西宁市；海东市</t>
  </si>
  <si>
    <t>BD8F-100000002-00011</t>
  </si>
  <si>
    <t>包19</t>
  </si>
  <si>
    <t>青海宏海电力科技有限公司（含分、子公司）2024年办公设备及通讯器材维护保养技术服务</t>
  </si>
  <si>
    <t>青海宏海电力科技有限公司（含分、子公司）2024年办公设备及通讯器材维护保养技术服务，具体服务内容办公设备、通讯器材的维护保养技术服务。</t>
  </si>
  <si>
    <t>青海省西宁市及海南州</t>
  </si>
  <si>
    <t xml:space="preserve">中华人民共和国境内依法注册的企业法人或其他组织，具备完成承担本项目的能力。
</t>
  </si>
  <si>
    <t>BD7V-SG300009955-00001</t>
  </si>
  <si>
    <t>包20</t>
  </si>
  <si>
    <t>海南州宏海电力勘察设计有限责任公司测量设备校准检测服务</t>
  </si>
  <si>
    <t>海南州宏海电力勘察设计有限责任公司</t>
  </si>
  <si>
    <t>海南州宏海电力勘察设计有限责任公司2023年全站仪、测距仪及RTK检修维护及设备检定技术服务。</t>
  </si>
  <si>
    <t>BD87-SG310001155-00003</t>
  </si>
  <si>
    <t>包21</t>
  </si>
  <si>
    <t>青海德坤电力集团有限公司果洛分公司2024年办公设施维护服务</t>
  </si>
  <si>
    <t>开展日常办公设备维护</t>
  </si>
  <si>
    <t>BD85-SG300009955-00001</t>
  </si>
  <si>
    <t>包22</t>
  </si>
  <si>
    <t>青海德坤电力集团有限公司企业服务分公司2024年设备维保</t>
  </si>
  <si>
    <t>青海德坤电力集团有限公司企业服务分公司2024年海湖锅炉维保项目</t>
  </si>
  <si>
    <t>本项目主要为：海湖电力小区燃气锅炉机头9台（8T为4台，6T为5台）维保、谦和园2号锅炉房板式换热器高区2台、谦和园3号锅炉房板式换热器中区1台、豫和园4号锅炉房板式换热器1号2台、2号2台的维保。</t>
  </si>
  <si>
    <t>中华人民共和国境内依法注册的企业法人或其他组织，具有质量技术监督局颁发的《特种设备安装改造维修许可证》，须具备相应服务的实施能力，并在人员、设备、资金等方面具有保障如期完成服务等承担招标项目的能力。</t>
  </si>
  <si>
    <t>BAXV-SG300009273-00015</t>
  </si>
  <si>
    <t>青海德坤电力集团有限公司企业服务分公司2024年科研楼锅炉维保项目</t>
  </si>
  <si>
    <t>本项目主要为：科研综合楼2台10KV电极式锅炉本体（内部检修、内壁除垢、执行器、顶部绝缘、底部绝缘、高压进线）维保；2套自动控制系统维保。</t>
  </si>
  <si>
    <t>BAXV-SG300009273-00016</t>
  </si>
  <si>
    <t>包23</t>
  </si>
  <si>
    <t>青海德坤电力集团有限公司新能源分公司2024年办公设备和网络维保服务项目</t>
  </si>
  <si>
    <t>新能源分公司75人的办公电脑、网络、移动存储介质、电话机（线缆）、打印机、扫描仪、复印机、办公终端软硬件维护、网络安全保障、监控中心设备提供日常的维修、保养服务。同时根据工作需求对网络、系统进行升级，修复出现的异常，根据公司要求及时开展网络安全隐患排查等任务。</t>
  </si>
  <si>
    <t>中华人民共和国境内依法注册的法人或非法人组织，须具备相应服务的实施能力，并在人员、设备、资金等方面具有保障如期完成服务等承担招标项目的能力</t>
  </si>
  <si>
    <t>BAXV-100000002-00417</t>
  </si>
  <si>
    <t>008-消防服务</t>
  </si>
  <si>
    <t>青海德坤工程咨询有限公司等4家消防服务</t>
  </si>
  <si>
    <t>青海德坤工程咨询有限公司职业培训学校2024年消防服（中心）</t>
  </si>
  <si>
    <t>国网青海培训中心办公楼范围内的灭火器（约190个）进行年度灭火介质更换、维护；对办公楼内火灾自动报警装置、室内外消火栓系统、消防给水系统、消防供配电系统、消防通讯等系统进行年度检测、维护；对办公楼内消防标识、逃生通道标识进行维修、维护；对隔火分离设施和应急照明、疏散设施进行维保；对各办公场所进行消防安全安全评估等服务。重点配合服务有急修、管理档案、应急演练、特检部门的定期检验及市场监管单位的检查。</t>
  </si>
  <si>
    <t>中华人民共和国境内依法注册的法人或非法人组织，须具备相应服务的实施能力，并在人员、设备、资金等方面具有保障如期完成服务等承担招标项目的能力。通过社会消防技术服务信息系统备案。</t>
  </si>
  <si>
    <t>近三年内，供应商具有类似服务业绩不少于3项。</t>
  </si>
  <si>
    <t>技术负责人应具有注册消防工程师执业资格；工作负责人应具有中级及以上消防设施操作员资格，工作组成员应不少于两人，工作组成员应具有初级及以上消防设施操作员资格。</t>
  </si>
  <si>
    <t>BAXM-100000002-00204</t>
  </si>
  <si>
    <t>青海瑞丰科技有限公司2024年消防服务项目</t>
  </si>
  <si>
    <t>提供海瑞丰科技有限公司2024年消防服务。主要涵盖综合楼火灾自动报警系统及相关辅助设施设备、消防通讯系统附属设备、消防水系统及其附属设备的检查、应急照明、应急疏散指示标识、灭火器的维护和保养；设施设备的定期除尘清理；软件系统的升级等；防火分隔设施、保障信息通信业务用房消防系统及设施设备功能完好等服务。</t>
  </si>
  <si>
    <t xml:space="preserve"> BAXV-100000002-00407</t>
  </si>
  <si>
    <t>青海德坤电力集团有限公司企业服务分公司2024年消防系统维保项目</t>
  </si>
  <si>
    <t>本项目主要为青海德坤电力集团有限公司企业服务分公司建筑消防设施维护保养服务，包含消防供配电设施、火灾自动报警系统、消火栓系统、自动喷水灭火系统、气体灭火系统、机械加压送风系统、机械排烟系统、应急照明和疏散指示标志、防火分隔设施、消防电梯、防火卷帘、应急广播系统的维护和保养；烟感和温感擦拭清洗；灭火器年检；防火门维修、设备维修、零配件更换等。包括（1）党校综合楼建筑消防设施系统（消防供配电设施、消火栓灭火系统、自动喷淋灭火系统、机械排烟系统、防火分隔设施、灭火器、火灾自动报警及联动系统、机械加压送风系统、应急照明和疏散指示系统、消防电梯、应急广播系统及其它）进行维保招标。其中：消防水泵2台、喷淋泵2台、消防水池1个、消防水箱1个、稳压设施3个、报警阀组20组、末端试水1组、水泵接合器、室外消火栓7个、室内消火栓80个、火灾报警控制器1个、喷淋头1231个、消防广播1组、消防电话13部、防火卷帘5个、防火门269个、消防电梯2部；（2）海湖新区电力小区建筑消防设施系统（消防供配电设施、消火栓灭火系统、自动喷淋灭火系统、机械排烟系统、防火分隔设施、灭火器、火灾自动报警及联动系统、机械加压送风系统、应急照明和疏散指示系统、消防电梯、应急广播系统及其它）进行维保招标。其中：消防水泵6台、喷淋泵6台、消防水池3个、消防水箱3个、稳压设施3个、报警阀组20组、末端试水20组、水泵接合器19个、室外消火栓16个、室内消火栓4234个、火灾报警控制器3个、喷淋头12554个、扬声器140个、消防广播4组、电话主机4组、消防电话330部、外围设备（商铺烟感、消火栓、手报）17148个、应急照明4669个、疏散指示4733个、送风机188个、排烟机133个、防火卷帘71个、防火门10310个、防火风区28个、消防电梯91部等。</t>
  </si>
  <si>
    <t>BAXV-SG300009273-00018</t>
  </si>
  <si>
    <t>青海德坤工程咨询有限公司职业培训学校2024年消防服务（贵德）</t>
  </si>
  <si>
    <t>国网青海培训中心贵德党校基地办公楼范围内的灭火器（约100个）进行年度灭火介质更换、维护；对办公楼内火灾自动报警装置、室内外消火栓系统、消防给水系统、消防供配电系统、消防通讯等系统进行年度检测、维护；对办公楼内消防标识、逃生通道标识进行维修、维护；对隔火分离设施和应急照明、疏散设施进行维保；对各办公场所进行消防安全安全评估等服务。重点配合服务有急修、管理档案、应急演练、特检部门的定期检验及市场监管单位的检查。</t>
  </si>
  <si>
    <t>BAXM-100000002-00203</t>
  </si>
  <si>
    <t>青海德坤电力集团有限公司企业服务分公司2024灭火器检验项目</t>
  </si>
  <si>
    <t>单价合计折扣比例%</t>
  </si>
  <si>
    <t>本项目主要包括：灭火器充气、打压、水压试验、筒体测试。维修类型（ABC型干粉灭火器1 kg—8kg）、二氧化碳、等型号灭火器。</t>
  </si>
  <si>
    <t>BAXV-SG300009947-00002</t>
  </si>
  <si>
    <t>海东天润实业有限责任公司2024年非生产领域消防设施维保、检测、维修服务</t>
  </si>
  <si>
    <t>海东天润公司西宁市城西区、城北区门源路27号、海东市平安区营销综合楼办公区火灾自动报警系统及相关辅助设施设备、消防通讯系统及其附属设备、消防水系统及其附属设备维保服务</t>
  </si>
  <si>
    <t>西宁市，海东市</t>
  </si>
  <si>
    <t>自2020年1月1日至首次应答截止日，供应商具有电力行业消防设施维保服务同类或相似业绩不少于1项。</t>
  </si>
  <si>
    <t>具有一级注册消防工程师技术职称的2人以上，中级消防技术职称3人以上。</t>
  </si>
  <si>
    <t>BD8F-100000002-00002</t>
  </si>
  <si>
    <t>青海三新农电有限责任公司2024年火灾事故和应对突发事件综合演练</t>
  </si>
  <si>
    <t>公司开展火灾事故和应对突发事件综合演练，其中包含心肺复苏培训费、现场急救辅导费以及演练所使用道具，包含防烟面具、烟雾弹、逃生舱、除颤仪、灭火毯、多功能报警手电筒等急救演练所需物品。</t>
  </si>
  <si>
    <t>青海三新公司</t>
  </si>
  <si>
    <t>专业演练培训团队和从业人员专业技术证书</t>
  </si>
  <si>
    <t xml:space="preserve">BAXM-100000002-00259 </t>
  </si>
  <si>
    <t>青海三新农电有限责任公司2024消防器材维护</t>
  </si>
  <si>
    <t>青海三新农电有限责任公司本部40具4kg干粉火器、30具3kg二氧化碳火器、140具1kg干粉灭火器进行检测换药。同时，2024年公司整体搬迁至青电产业大厦后所在楼层及各办公室消防疏散示意图制作安装。</t>
  </si>
  <si>
    <t xml:space="preserve">BAXM-100000002-00254 </t>
  </si>
  <si>
    <t>青海省海北宏达电力有限责任公司2024年消防维保服务</t>
  </si>
  <si>
    <t>青海省海北宏达电力电力有限责任公司2024年祁连倒班房、宏达公司西宁基地（食堂）、海润公司消防维保、火灾自动报警系统及相关辅助设施设备、消防通讯系统及其附属设备、消防水系统及其附属设备等。</t>
  </si>
  <si>
    <t>西宁海湖新区、海北州祁连县</t>
  </si>
  <si>
    <t>自2021年1月1日至首次应答截止日，服务商具有同类或相似服务业绩不少于1项。</t>
  </si>
  <si>
    <t xml:space="preserve">BAXM-SG300009947-00008 </t>
  </si>
  <si>
    <t>009-代理服务</t>
  </si>
  <si>
    <t>青海省海北宏达电力有限责任公司（含分、子公司）2024年人事代理及社保代理服务</t>
  </si>
  <si>
    <t>青海省海北宏达电力有限责任公司（含分、子公司）1、薪酬核算发放、交纳工伤和意外保险理赔工作办法；2、按月代理员工养老、医疗、工伤、生育、失业、五险；3.根据甲方实际提供人员核算；</t>
  </si>
  <si>
    <t xml:space="preserve">BAXM-SG300009296-00003 </t>
  </si>
  <si>
    <t>青海德坤电力集团有限公司企业服务分公司2024年社保代理管理服务</t>
  </si>
  <si>
    <t>青海德坤电力集团有限公司企业服务分公司2024年社保代理管理服务（西宁地区）</t>
  </si>
  <si>
    <t>管理费折扣比例%</t>
  </si>
  <si>
    <t>社保代理服务（西宁地区）项目，约47人，按照国家及网省公司相关规定，在册人员必须缴纳相关保险，需在中标方社保账户上代理管辖本单位员工社保缴纳事务，完善员工社会保障等。根据增减表及人员统计数，按月准时申报社保，不出现漏保人员，社保申报情况及时反馈；员工工伤认定、费用支付相关手续；员工生育医疗费用报销和生育津贴申领；参保人员的退休审核手续协办、养老保险清算；保险关系转移、社会保险补缴等。</t>
  </si>
  <si>
    <t>自2020年1月1日至首次应答截止日，供应商具有社保代理服务业绩不少于3项。</t>
  </si>
  <si>
    <t>BAXV-SG300009931-00005</t>
  </si>
  <si>
    <t>青海德坤电力集团有限公司企业服务分公司2024年社保代理管理服务（州县地区）</t>
  </si>
  <si>
    <t>社保代理管理服务项目，计划派遣人数果洛56人，海东144人；按照国家及网省公司相关规定，须缴纳相关保险，需在中标方社保账户上代理管辖本单位员工社保缴纳事务。根据增减表及人员统计数，按月准时申报社保，不出现漏保人员，社保申报情况及时反馈；员工工伤认定、费用支付相关手续；员工生育医疗费用报销和生育津贴申领；参保人员的退休审核手续协办、养老保险清算；保险关系转移、社会保险补缴等。</t>
  </si>
  <si>
    <t>BAXV-SG300009931-00006</t>
  </si>
  <si>
    <t>010-档案整理及数字化加工服务</t>
  </si>
  <si>
    <t>青海德坤电力集团有限公司企业服务分公司2024年档案整理及数字化加工服务</t>
  </si>
  <si>
    <t>青海德坤电力集团有限公司企业服务分公司2024年人事档案整理</t>
  </si>
  <si>
    <t>单价折扣比例%</t>
  </si>
  <si>
    <t>为建立青海德坤电力集团有限公司企业服务分公司直签用工人事档案，进一步加强和完善人事档案信息工作和规范档案的完整性、系统性，以及更好的实现档案查阅的便利性，提高档案利用价值和工作效率，保证公司人事档案国家标准、国网公司及省公司标准进行整理，员工个人身份信息资料、学籍档案、职业资格、员工履历表、党员关系等档案整理标准进行分类，组卷、页码排序、目录著录、目录打印、装订、贴脊背。所有目录须按照国网公司人事档案管理管理标准，实现安全、完整、便捷利用，最终实现档案标准化规范化管理。根据公司实际业务开展员工人事档案整理工作，按相关要求完成约五百多名员工人事档案整理。</t>
  </si>
  <si>
    <t>自2020年1月1日至首次应答截止日，供应商具有人事档案整理服务业绩不少于3项。</t>
  </si>
  <si>
    <t>高级档案管理师</t>
  </si>
  <si>
    <t>BAXV-SG300009598-00001</t>
  </si>
  <si>
    <t>公司2023年文书、招投标、合同、摘片、声像、实物等的档案整理及数字化加工，具体服务内容详见服务项目明细表。包括但不限于设计费、制作费、材料费、包装费、运输费等。</t>
  </si>
  <si>
    <t>BAXV-SG300009598-00002</t>
  </si>
  <si>
    <t>青海三新农电有限责任公司2024年档案数字化加工服务</t>
  </si>
  <si>
    <t>2024年综合档案信息数字化加工。</t>
  </si>
  <si>
    <t>中华人民共和国境内依法注册的法人或其他组织，须具备相应服务的实施能力，并在人员、设备、资金等方面具有保障如期完成服务等承担采购项目的能力。</t>
  </si>
  <si>
    <t xml:space="preserve">BAXM-100000002-00246 </t>
  </si>
  <si>
    <t>011-劳务业务外委</t>
  </si>
  <si>
    <t>青海宏海电力科技有限公司（含分、子公司）2024年劳务业务外委服务</t>
  </si>
  <si>
    <t>劳务业务外委总费用的计取比例4.5%</t>
  </si>
  <si>
    <t>中华人民共和国境内依法注册的企业法人或其它组织，具有《人力资源服务许可证》。</t>
  </si>
  <si>
    <t>BD7V-SG300009912-00001</t>
  </si>
  <si>
    <t>青海宏海电力科技有限公司2024年县域配电、营销业务外委项目劳务业务外委服务</t>
  </si>
  <si>
    <t>BD7V-SG300009912-00002</t>
  </si>
  <si>
    <t>青海鸿景电力设计咨询有限公司2024年劳务业务外委务</t>
  </si>
  <si>
    <t>以业务外委总费用为基准计取比例5%</t>
  </si>
  <si>
    <t>为满足青海鸿景电力设计咨询有限公司2024年劳务业务外委服务的需求（辅助性业务劳务外包等），根据《劳动合同法》、《劳务派遣暂行条例》等文件规定，将公司2024年“三性”（临时性、辅助性、可替代性）业务实施劳务业务外委服务。</t>
  </si>
  <si>
    <t>BD7H-SG300009912-00001</t>
  </si>
  <si>
    <t>2024年格尔木海电实业有限责任公司工程业务劳务外委</t>
  </si>
  <si>
    <t>为格尔木海电实业有限责任公司工程部提供工程技术人员、工程管理人员劳务外委。</t>
  </si>
  <si>
    <t>青海省全省范围内</t>
  </si>
  <si>
    <t>中华人民共和国境内依法注册的企业法人或其它组织，具有人力资源和社会保障局核发的《劳务派遣经营许可证》。</t>
  </si>
  <si>
    <t>BAXM-SG300009912-00007</t>
  </si>
  <si>
    <t>格尔木海电实业有限责任公司2024年变电业务劳务外委服务项目</t>
  </si>
  <si>
    <t>青海省海西境内</t>
  </si>
  <si>
    <t>BAXM-SG310001122-00004</t>
  </si>
  <si>
    <t>格尔木海电实业有限责任公司2024年营销业务劳务外委服务项目</t>
  </si>
  <si>
    <t>对国网海西供电公司管辖的七个市县公司县城营销辅助业务，以及九个营业厅、社会化代收点资金的收取，费控策略执行、业务咨询</t>
  </si>
  <si>
    <t>BAXM-SG310001122-00005</t>
  </si>
  <si>
    <t>格尔木海电实业有限责任公司2024年输电业务劳务外委服务项目</t>
  </si>
  <si>
    <t>开展海西地区输电线路通道环境进行巡视、检查工作。</t>
  </si>
  <si>
    <t>BAXM-SG310001122-00006</t>
  </si>
  <si>
    <t>格尔木海电实业有限责任公司2024年配电业务劳务外委服务项目技术</t>
  </si>
  <si>
    <t>开展海西地区县城网配网线路、配变台区等设备故障查巡、报修及故障处理等工作</t>
  </si>
  <si>
    <t>BAXM-SG310001122-00007</t>
  </si>
  <si>
    <t>青海德坤电力集团有限公司企业服务分公司2024年保洁、会议服务等劳务外委</t>
  </si>
  <si>
    <t>根据实际业务开展的用工需求，提供相匹配人员的劳务外委服务，包括服务于海西供电公司服务人员108人；服务于超高压公司服务人员32人；服务于玉树公司服务人员27人以及其他公司服务人员127人等。</t>
  </si>
  <si>
    <t>BAXV-SG510082267-00024</t>
  </si>
  <si>
    <t>青海德坤电力集团有限公司企业服务分公司2024年监控值班、设备巡检等劳务外委</t>
  </si>
  <si>
    <t>根据实际业务开展的用工需求，提供相匹配人员的劳务外委服务，包括服务于公司所辖业务范围内的监控值班人员27人、设备维修及巡检等技能类28人等。</t>
  </si>
  <si>
    <t>从事设备岗、监控值班岗等人员需具备相应上岗证</t>
  </si>
  <si>
    <t>BAXV-SG510082267-00025</t>
  </si>
  <si>
    <t>青海电研科技有限责任公司2024年实验室检测业务辅助工作劳务业务外委项目</t>
  </si>
  <si>
    <t>如期完成实验室检测业务辅助工作。具体项目包括化学、热工、电测、电气一次等实验室检测业务辅助工作，物资检测方面电力电缆、低压电力电缆、架空绝缘导线、钢芯铝绞线的制样、相关试验，瓷绝缘子、玻璃绝缘子相关项目检测等工作。</t>
  </si>
  <si>
    <t>中华人民共和国境内依法注册的企业法人或其他组织，具有电力监管机构核发的《承装（修、试）电力设施许可证》，许可范围包含五级及以上承试。</t>
  </si>
  <si>
    <t xml:space="preserve"> BAXM-100000002-00243</t>
  </si>
  <si>
    <t>格尔木海电实业有限责任公司2024年配网不停电作业业务外委服务项目</t>
  </si>
  <si>
    <t>开展配电带电作业，包含普通消缺及装拆附件、带电断接引流线、带电更换熔断器等。</t>
  </si>
  <si>
    <t>BAXM-SG310001122-00008</t>
  </si>
  <si>
    <t>青海省海北宏达电力有限责任公司2024年配电自动化终端设备运维检修外委项目</t>
  </si>
  <si>
    <t xml:space="preserve">
劳务业务外委总费用的计取比例3.7%</t>
  </si>
  <si>
    <t>国网海北供电公司2024年配电自动化终端设备运维检修外委服务</t>
  </si>
  <si>
    <t>中华人民共和国境内依法注册的法人或其他组织，具有《人力资源服务许可证》</t>
  </si>
  <si>
    <t xml:space="preserve">BAXM-SG300009909-00001 </t>
  </si>
  <si>
    <t>青海省海北宏达电力有限责任公司2024年县域配电非核心业务外委项目</t>
  </si>
  <si>
    <t>国网海北供电公司2024年县域配电非核心业务外委服务</t>
  </si>
  <si>
    <t xml:space="preserve">BAXM-SG300009909-00004 </t>
  </si>
  <si>
    <t>青海省海北宏达电力有限责任公司2024年县域营销非核心业务外委项目</t>
  </si>
  <si>
    <t>国网海北供电公司2024年县域营销非核心业务外委服务</t>
  </si>
  <si>
    <t xml:space="preserve">BAXM-SG300009909-00005 </t>
  </si>
  <si>
    <t>青海省海北宏达电力有限责任公司（含分、子公司）2024年工程辅助施工临时用工劳务外包项目</t>
  </si>
  <si>
    <t>青海省海北宏达电力有限责任公司及分子公司2024年工程辅助施工项目电力行业输、变、配工程承建、承试、承修等作业，包括电力设备安装（拆除）、试验、检修，土建施工，以及生产用房建设、装修等项目劳务外包服务</t>
  </si>
  <si>
    <t>海北州海晏县、门源县、祁连县、刚察县</t>
  </si>
  <si>
    <t xml:space="preserve">BAXM-SG300009296-00005 </t>
  </si>
  <si>
    <t>西宁九正电子科技有限公司2024年劳务业务外包服务</t>
  </si>
  <si>
    <t>提供西宁九正电子科技有限公司2024年信息通信系统相关劳务业务外委服务</t>
  </si>
  <si>
    <t>自2020年1月1日至首次应答截止日，供应商具有相应服务的业绩不少于1项。</t>
  </si>
  <si>
    <t>BAXV-100000002-00400</t>
  </si>
  <si>
    <t>青海天慧电力设计咨询有限责任公司2024年度辅助业务劳务外包服务</t>
  </si>
  <si>
    <t>主要服务于公司综合业务，工程低端业务，资料收集、整理，后勤服务等辅助性业务等。</t>
  </si>
  <si>
    <t>BD8H-100000002-00003</t>
  </si>
  <si>
    <t>青海天慧电力设计咨询有限责任公司2024年10kV及以下工程项目辅助设计劳务外包服务</t>
  </si>
  <si>
    <t>2024年对设计现场勘察、测量、收集资料等辅助性工作进行劳务外包服务。</t>
  </si>
  <si>
    <t>中华人民共和国境内依法注册的企业法人或其它组织，具有人力资源服务许可证。</t>
  </si>
  <si>
    <t>BD8H-100000002-00008</t>
  </si>
  <si>
    <t>青海德坤智慧物资有限公司2024年铁塔、铁构件现场售后技术服务低端业务外包项目</t>
  </si>
  <si>
    <t>配合青海德坤智慧物资有限公司完成2024年装备制造业务部所加工生产的物资现场售后服务，物资到达现场后的移交、配合业主部门的验收、现场的消缺、现场技术服务等过程工作的需求。</t>
  </si>
  <si>
    <t>甲方工程建设地点</t>
  </si>
  <si>
    <t>中华人民共和国境内依法注册的企业法人或其它组织</t>
  </si>
  <si>
    <t>BAXS-SG310002491-00005</t>
  </si>
  <si>
    <t>青海德坤智慧物资有限公司2024年物资供应服务劳务业务外包项目</t>
  </si>
  <si>
    <t>负责向国网青海物资公司委托的工程派驻工程现场服务人员，负责物资现场到货后的交接验收，组织供应商现场技术服务和供应商现场管理，配合开展到货物资现场抽检工作，整理装订移交履约过程资料。</t>
  </si>
  <si>
    <t>青海省西宁市及     州县地区</t>
  </si>
  <si>
    <t>中华人民共和国境内依法注册的法人或非法人组织，须具备相应服务的实施能力，并在人员、设备、资金等方面具有保障如期完成服务等承担招标项目的能力；营业范围劳务业务外包。</t>
  </si>
  <si>
    <t>BAXS-SG510082267-00003</t>
  </si>
  <si>
    <t>青海德坤工程咨询有限公司2024年度招标技术服务劳务业务外委</t>
  </si>
  <si>
    <t>2024年度招标技术服务劳务业务外委,预计外委服务批次200个。</t>
  </si>
  <si>
    <t>中华人民共和国境内依法注册的企业法人或其它组织，营业执照经营范围需含：劳务派遣服务等，或具有相关部门颁发的相关企业资质。</t>
  </si>
  <si>
    <t>近三年内，供应商具有招标业务服务业绩不少于1项。</t>
  </si>
  <si>
    <t>BAXM-100000002-00208</t>
  </si>
  <si>
    <t>青海德坤工程咨询有限公司职业培训学校2024年后勤服务劳务外包项目</t>
  </si>
  <si>
    <t xml:space="preserve">
主要服务于后勤物业、培训服务和食堂后厨服务等业务，各类服务人员不得少于56人，具体服务数量根据实际需求随时调整。</t>
  </si>
  <si>
    <t>青海省西宁市     青海省海东市平安区 青海省海南州贵德县</t>
  </si>
  <si>
    <t>近三年内，供应商具有类似服务业绩不少于1项。</t>
  </si>
  <si>
    <t>BAXM-100000002-00209</t>
  </si>
  <si>
    <t>包24</t>
  </si>
  <si>
    <t>青海德坤工程咨询有限公司2024年低端业务服务项目</t>
  </si>
  <si>
    <t>青海德坤工程咨询有限公司工程监理承担着青海省电网工程监理任务，需工程资料整理、现场协调等工程项目业务服务人员。现拟开展工程项目低端业务服务机构的竞争性谈判采购工作。项目计划期限为12个月（自2024年1月1日起至2024年12月31日止）。</t>
  </si>
  <si>
    <t>依法在中华人民共和国境内成立的组织，营业执照中具有人力资源服务项目，并按规定到人力资源和社会保障行政部门办理完成劳务派遣业务备案手续。</t>
  </si>
  <si>
    <t>服务人员应当符合以下条件：遵纪守法，遵守规章制度，对所需要岗位人员必须身体健康，能胜任工作，并能服从工作安排，对工作持积极态度，主动学习，能承担额外任务，团结协作，无不良嗜好。</t>
  </si>
  <si>
    <t>BAXM-100000002-00207</t>
  </si>
  <si>
    <t>包25</t>
  </si>
  <si>
    <t>青海万立建设有限公司2024年劳务外包服务</t>
  </si>
  <si>
    <t>青海万立建设有限公司 2024年劳务外包服务项目，计划派遣人数255名，主要服务于辅助工程核心业务等。</t>
  </si>
  <si>
    <t>中华人民共和国境内依法注册的企业法人或其它组织，具有提供劳务派遣服务业务的相关资质，有政府行政主管部门核发的劳务派遣经营许可证及人力资源许可证。</t>
  </si>
  <si>
    <t>BAXM-100000002-00216</t>
  </si>
  <si>
    <t>包26</t>
  </si>
  <si>
    <t>青海万立建设有限公司2024年人力资源服务</t>
  </si>
  <si>
    <t>青海万立建设有限公司2024年计划人员招聘，主要用于公司直签用工</t>
  </si>
  <si>
    <t>具有中华人民共和国境内依法注册的企业法人或其他组织,国家工商行政管理部门登记注册，营业范围包括开展职业介绍、承接人力资源服务外包、举办招聘洽谈会等内容并取得相关许可证。</t>
  </si>
  <si>
    <t>BAXM-100000002-00217</t>
  </si>
  <si>
    <t>包27</t>
  </si>
  <si>
    <t>青海万立建设有限公司2024年施工项目部后勤饮食服务保障人员劳务外包服务</t>
  </si>
  <si>
    <t>青海万立建设有限公司2024年施工项目部后勤饮食服务保障人员劳务外包服务，计划外派人数20名后勤厨师人员。</t>
  </si>
  <si>
    <t>BAXM-100000002-00218</t>
  </si>
  <si>
    <t>包28</t>
  </si>
  <si>
    <t>青海瑞丰科技有限公司2024年劳务业务外包服务项目</t>
  </si>
  <si>
    <t>劳务业务外委总费用的计取比例4%</t>
  </si>
  <si>
    <t>提供青海瑞丰科技有限公司2024年劳务业务外包服务，一是通信运维服务方面，二是信息化业务服务方面信息通信系统的运行维护及技术支持提供劳务服务。</t>
  </si>
  <si>
    <t>自2021年1月1日至首次应答截止日，供应商具有相应服务的业绩不少于1项。</t>
  </si>
  <si>
    <t xml:space="preserve"> BAXV-100000002-00410</t>
  </si>
  <si>
    <t>包29</t>
  </si>
  <si>
    <t>青海瑞丰科技有限公司2024年信息通信辅助服务项目</t>
  </si>
  <si>
    <t>青海瑞丰科技有限公司承接的信息通信辅助技术服务项目，包括设备材料装卸搬运、库房整理、摆放、清扫、机柜拆除及安装、地面开挖、线缆布放、墙面打孔等劳务服务。</t>
  </si>
  <si>
    <t>中华人民共和国境内依法注册的企业法人或其它组织，具有承担本项目服务能力。</t>
  </si>
  <si>
    <t>自2021年1月1日至首次应答截止日，供应商具有信息通信辅助相关业绩不少于1项。</t>
  </si>
  <si>
    <t xml:space="preserve"> BAXV-100000002-00413</t>
  </si>
  <si>
    <t>包30</t>
  </si>
  <si>
    <t>西宁电力实业有限公司2024年司炉工外包服务项目</t>
  </si>
  <si>
    <t>局大院2#锅炉、石头磊办公区、城东供电中心锅炉房、城中供电中心锅炉房、北川营业所锅炉、西川营业所锅炉、韵家口锅炉房、总寨营业所锅炉房、朝阳水电站绿化班锅炉房、局大院3#锅炉房、湟中、大通、湟源项目部锅炉房（共13个点）</t>
  </si>
  <si>
    <t>中华人民共和国境内依法注册的企业法人或其它组织，具有人力资源和社会保障局核发的《劳务派遣经营许可证》，且营业执照经营范围含：劳务等内容。</t>
  </si>
  <si>
    <t>BAXM-SG310002545-00001</t>
  </si>
  <si>
    <t>包31</t>
  </si>
  <si>
    <t>青海德坤电力集团有限公司新能源分公司人力资源劳务外包服务项目</t>
  </si>
  <si>
    <t>劳务业务外包总费用的计取比例3%</t>
  </si>
  <si>
    <t>青海德坤电力集团有限公司新能源分公司人力资源劳务外包服务项目，计划外包人数20人，主要服务于车辆驾驶、仙米电站水工、秩序维护、厨师及单位开展的其他业务的劳务外包服务。</t>
  </si>
  <si>
    <t>自2020年1月1日至首次应答截止日，服务商具有同类或相似培训服务业绩不少于1项。</t>
  </si>
  <si>
    <t>BAXV-100000002-00419</t>
  </si>
  <si>
    <t>包32</t>
  </si>
  <si>
    <t>青海德泓电力科技有限公司2024年辅助业务劳务外包服务</t>
  </si>
  <si>
    <t>青海省全省</t>
  </si>
  <si>
    <t>中华人民共和国境内依法注册的企业法人或其它组织，具备完成和保障如期交付承担采购项目的能力，并具有相关业绩</t>
  </si>
  <si>
    <t>BAXV-100000002-00382</t>
  </si>
  <si>
    <t>包33</t>
  </si>
  <si>
    <t>海东天润实业有限责任公司2024年劳务业务外委服务项目综合服务-劳务外包项目</t>
  </si>
  <si>
    <t>海东天润实业有限责任公司（含分公司）运维低端业务、后勤服务业务、工程低端业务、技术服务等；</t>
  </si>
  <si>
    <t>青海省；</t>
  </si>
  <si>
    <t>2024年12月31号</t>
  </si>
  <si>
    <t>中华人民共和国境内依法注册的企业法人或其它组织，具有人力资源和社会保障局核发的《劳务派遣经营许可证》和《人力资源服务许可证》，且营业执照经营范围含：劳务等内容。</t>
  </si>
  <si>
    <t>BAXM-100000002-00213</t>
  </si>
  <si>
    <t>包34</t>
  </si>
  <si>
    <t>青海德坤电力集团有限公司玉树分公司2024年非核心业务外委服务</t>
  </si>
  <si>
    <t>中华人民共和国境内依法注册的企业法人或其它组织，具有提供劳务派遣服务业务的相关资质，有政府行政主管部门核发的《劳务派遣经营许可证》。</t>
  </si>
  <si>
    <t>BD8P-SG300009912-00002</t>
  </si>
  <si>
    <t>包35</t>
  </si>
  <si>
    <t>青海德坤电力集团有限公司企业服务分公司2024年消控服务外委项目</t>
  </si>
  <si>
    <t>青海德坤电力集团有限公司企业服务分公司消控室值班人员外委，计划消控值班人员18人，开展消控室值班服务等工作。包括（1）信通公司持证消控6人；（2）国网检修公司城南基地持证消控4人，高原高压试验基地持证消控4人；（4）国网物资公司、营销服务中心持证消控8人</t>
  </si>
  <si>
    <t>2024年7年12日</t>
  </si>
  <si>
    <t>中华人民共和国境内依法注册的法人或非法人组织，具有公安部门颁发的保安服务许可证，须具备相应服务的实施能力，并在人员、设备、资金等方面具有保障如期完成服务等承担招标项目的能力。具有省级及以上公安机关颁发的《保安服务许可证》</t>
  </si>
  <si>
    <t>人员须持建（构）筑消防员职业资格证（国家级中级证书）及以上证书上岗</t>
  </si>
  <si>
    <t>BAXV-SG300009285-00001</t>
  </si>
  <si>
    <t>包36</t>
  </si>
  <si>
    <t>西宁方盛电力设计有限公司2024年10kV及以下工程项目辅助设计劳务外包服务</t>
  </si>
  <si>
    <t>最高限价的折扣比例（%）</t>
  </si>
  <si>
    <t>BAXM-SG300009296-00006</t>
  </si>
  <si>
    <t>包37</t>
  </si>
  <si>
    <t>青海长源电力有限责任公司2024年后勤业务外委服务</t>
  </si>
  <si>
    <t>劳务业务外委总费用的计取比例9%</t>
  </si>
  <si>
    <t>为青海长源电力有限责任公司提供公司及下属项目部的后勤业务外委服务。</t>
  </si>
  <si>
    <t>中华人民共和国境内依法注册的企业法人或其它组织，具有《人力资源服务许可证》</t>
  </si>
  <si>
    <t>BAXV-100000002-00395</t>
  </si>
  <si>
    <t>包38</t>
  </si>
  <si>
    <t>青海长源电力有限责任公司2024年辅助性施工业务外委服务</t>
  </si>
  <si>
    <t>劳务业务外委总费用的计取比例1.95%</t>
  </si>
  <si>
    <t>为青海长源电力有限责任公司提供输电工程辅助施工业务外委服务。</t>
  </si>
  <si>
    <t>BAXV-100000002-00396</t>
  </si>
  <si>
    <t>包39</t>
  </si>
  <si>
    <t>西宁方盛电力设计有限公司2024年辅助业务劳务外包服务</t>
  </si>
  <si>
    <t>主要服务于公司非核心业务包括：综合业务、工程非关键性业务、资料收集及整理、后勤服务等辅助性业务等。</t>
  </si>
  <si>
    <t>BAXM-SG300009296-00007</t>
  </si>
  <si>
    <t>包40</t>
  </si>
  <si>
    <t>青海德坤智慧物资有限公司2024年劳务业务外委服务项目</t>
  </si>
  <si>
    <t>青海德坤智慧物资有限公司2024年劳务业务外委服务项目，需后勤领域辅助人员（驾驶员、保洁员）、招标采购辅助人员（技术招标、服务招标、会务服务、标书制作）、物流配送辅助人员（物流服务、仓储服务）、设备加工辅助人员（设备加工、设备包装、电焊工）、检测试验辅助人员（试验人员、设备监理师、电气试验员）、设备运营辅助人员（物资拆解、租赁考核经理）、经营管理辅助人员（客户经理）等服务人员，并根据业务量实际进行派遣，主要服务于公司检、储、配、拆、物资供应现场服务、物资管理等各项业务（如电网工程计量设备检测、厂站及用户用电信息采集运维、一程/二程转运服务业务、网络信息办公终端设备运维业务、招投标业务等）。负责劳务服务。</t>
  </si>
  <si>
    <t>BAXS-SG300009296-00001</t>
  </si>
  <si>
    <t>包41</t>
  </si>
  <si>
    <t>青海德坤电力集团有限公司果洛分公司2024年委托运维项目劳务业务外委服务</t>
  </si>
  <si>
    <t>甲乙双方约定，甲方把运维业务劳务部分外包给乙方，由乙方根据甲方的实际需求及本协议约定，向甲方提供服务，具体服务需求详见甲乙双方另行确认的附件一《项目需求单》（项目名称可能发生变动，最终名称以双方核对为准）。《项目需求单》中载明项目内容、地点、起止时间、以及项目上需要的岗位或工种、人数及其他相关要求，是甲方给乙方项目的重要流程文件也是双方结算外委费用的依据之一。</t>
  </si>
  <si>
    <t>BD85-SG300009912-00001</t>
  </si>
  <si>
    <t>包42</t>
  </si>
  <si>
    <t>西宁九正电子科技有限公司2024年驾驶员劳务业务外委服务项目</t>
  </si>
  <si>
    <t>提供西宁九正电子科技有限公司2024年驾驶员劳务业务外委。</t>
  </si>
  <si>
    <t>自2020年1月1日至首次应答截止日，供应商具有驾驶员劳务业务服务相关业绩不少于1项。</t>
  </si>
  <si>
    <t>BAXV-100000002-00401</t>
  </si>
  <si>
    <t>包43</t>
  </si>
  <si>
    <t>青海黄化电业实业有限公司（含分公司）2024年劳务业务外委服务</t>
  </si>
  <si>
    <t>为满足青海黄化电业实业有限公司2024年劳务业务外委服务的需求（配电运维服务、营销服务、水电站运行服务、仓储服务、工程项目档案资料整理服务等），根据《劳动合同法》、《劳务派遣暂行条例》等文件规定，将公司2024年“三性”（临时性、辅助性、可替代性）业务实施劳务业务外委服务。</t>
  </si>
  <si>
    <t>BD7B-SG300009912-00001</t>
  </si>
  <si>
    <t>包44</t>
  </si>
  <si>
    <t>青海瑞丰科技有限公司2024年驾驶员劳务业务外委服务项目</t>
  </si>
  <si>
    <t>提供青海瑞丰科技有限公司2024年驾驶员劳务业务外委项目，计划对瑞丰公司15台车辆进行管理、维护保养及驾驶服务。</t>
  </si>
  <si>
    <t>自2021年1月1日至首次应答截止日，供应商具有驾驶员劳务业务服务相关业绩不少于1项。</t>
  </si>
  <si>
    <t>BAXV-100000002-00405</t>
  </si>
  <si>
    <t>012-食堂业务外委</t>
  </si>
  <si>
    <t>青海德坤工程咨询有限公司职业培训学校2024年食堂后厨承包项目</t>
  </si>
  <si>
    <t>职业培训学校食堂服务对象为职工和培训学员，供应商需满足70人左右的职工早中餐用餐需求。培训学员年度就餐高峰期就餐人数达到260人。另外，根据培训班的需求，供应商需为培训学员提供晚餐。为了保障食堂的日常管理和培训学员的就餐不受影响，供应商需按照餐标要求配备大厨、二厨、面点、配菜等人员不少于6人。</t>
  </si>
  <si>
    <t>中华人民共和国境内依法注册的企业法人或其它组织，营业执照经营范围需含：食堂餐饮、劳务派遣服务等，或具有相关部门颁发的相关企业资质。</t>
  </si>
  <si>
    <t>BAXM-100000002-00205</t>
  </si>
  <si>
    <t>青海德泓电力科技有限公司2024年职工食堂外包</t>
  </si>
  <si>
    <t>青海德泓电力科技有限公司服务包括：2024年1月至2024年12月期间，310人餐饮服务。</t>
  </si>
  <si>
    <t>中华人民共和国境内依法注册的企业法人或其他组织，须具备完成和保障工作餐服务的能力。</t>
  </si>
  <si>
    <t>BAXV-100000002-00381</t>
  </si>
  <si>
    <t>青海长源电力有限责任公司2024年食堂服务</t>
  </si>
  <si>
    <t>职工食堂的日常餐饮服务、接待餐饮服务、现场临时送餐服务以及职工食堂室内外的卫生保洁、四害消杀、保卫值守、日常运营设备维护保养等工作。</t>
  </si>
  <si>
    <t>在中华人民共和国境内注册，具有食品生产企业具有食品生产许可证；具有食品销售和餐饮服务企业具有食品经营许可证。</t>
  </si>
  <si>
    <t>BAXV-100000002-00390</t>
  </si>
  <si>
    <t>青海三新农电有限责任公司2024年公司本部食堂后厨业务外包服务</t>
  </si>
  <si>
    <t>青海三新农电有限责任公司食堂后厨对外承包服务项目，承包服务食堂地点位于生物园区经四路22号职工食堂及清真食堂，用餐人数分别为：中餐154人，清真餐6人，餐次每日2餐，服务后厨厨师、服务员不得少于11人开展工作</t>
  </si>
  <si>
    <t>BAXM-100000002-00248</t>
  </si>
  <si>
    <t>青海宏海电力科技有限公司贵德培训服务分公司餐厅后厨业务外委服务</t>
  </si>
  <si>
    <t>青海宏海电力科技有限公司贵德培训服务分公司食堂后厨对外承包服务项目，承包服务食堂地点位于贵德培训服务分公司职工食堂。</t>
  </si>
  <si>
    <t>青海省海南州贵德县</t>
  </si>
  <si>
    <t>中华人民共和国境内依法注册的企业法人或其他组织，食品生产企业具有食品生产许可证；食品销售和餐饮服务企业具有食品经营许可证。</t>
  </si>
  <si>
    <t>自2021年1月1日至首次应答截止日，供应商具有食堂服务业绩不少于1项。</t>
  </si>
  <si>
    <t>BD7V-SG300009678-00002</t>
  </si>
  <si>
    <t>青海德坤电力集团有限公司企业服务分公司2024年后厨服务委托（预制菜厂房）</t>
  </si>
  <si>
    <t>本项目主要为公司后厨业务承包给专业公司，由承包人负责相应的食材加工，向甲方提供厨师及操作人员，服从甲方的统一管理，并接受监督与考核。委托单位根据甲方要求做好一日三餐制作及食材加工服务工作，须严格按照甲方要求做好菜品的质量、数量及规格等。须安排有一定技术级别职称和熟练操作技能的操作人员担任预制菜厂房内切配、包装等技术人员，服务地点预制菜厂房，约13人。</t>
  </si>
  <si>
    <t>工作人员必须持有效健康证上岗，厨师必须持有厨师等级证书上岗，具有一定技术级别职称和熟练操作技能</t>
  </si>
  <si>
    <t>BAXV-SG300009678-00004</t>
  </si>
  <si>
    <t>青海德坤电力集团有限公司企业服务分公司2024年后厨服务委托（海东地区）</t>
  </si>
  <si>
    <t>将食堂后厨业务承包给专业公司，由承包人负责相应的经营管理工作，向甲方提供厨师及服务人员，服从甲方的统一管理，并接受监督与考核。委托单位根据甲方要求做好一日三餐及相应的服务工作，包厨人必须保证菜品的质量、数量及主辅的合理搭配。包厨人必须安排有一定技术级别职称和熟练操作技能的厨师担任厨房内炒锅、打荷、切配等技术岗位工作人员。包括（1）海东供电公司职工食堂（兼小食堂）、海东供电公司清真食堂后厨厨师及服务人员约24人；（2）海东天润实业有限公司职工食堂后厨厨师及服务人员约4人；（3）天慧电力设计咨询有限公司职工食堂后厨厨师及服务人员约4人。</t>
  </si>
  <si>
    <t>BAXV-SG300009678-00005</t>
  </si>
  <si>
    <t>青海德坤电力集团有限公司企业服务分公司2024年后厨服务委托（海西地区）</t>
  </si>
  <si>
    <t>将食堂后厨业务承包给专业公司，由承包人负责相应的经营管理工作，向甲方提供厨师及服务人员，服从甲方的统一管理，并接受监督与考核。委托单位根据甲方要求做好一日三餐及相应的服务工作，包厨人必须保证菜品的质量、数量及主辅的合理搭配。包厨人必须安排有一定技术级别职称和熟练操作技能的厨师担任厨房内炒锅、打荷、切配等技术岗位工作人员。包括（1） 海西供电公司本部食堂、海西供电公司清真食堂后厨厨师及服务人员约25人；（2）格尔木基地食堂、格尔木基地清真食堂后厨厨师及服务人员约14人；（3）柴达木运维分部食堂、柴达木运维分部清真食堂后厨厨师及服务人员约5人；（4）德令哈运维分部食堂、德令哈运维分部清真食堂后厨厨师及服务人员约16人。</t>
  </si>
  <si>
    <t>BAXV-SG300009678-00006</t>
  </si>
  <si>
    <t>青海德坤电力集团有限公司企业服务分公司2024年后厨服务委托（西宁、果洛、玉树等地区）</t>
  </si>
  <si>
    <t>将食堂后厨业务承包给专业公司，由承包人负责相应的经营管理工作，向甲方提供厨师及服务人员，服从甲方的统一管理，并接受监督与考核。委托单位根据甲方要求做好一日三餐及相应的服务工作，包厨人必须保证菜品的质量、数量及主辅的合理搭配。包厨人必须安排有一定技术级别职称和熟练操作技能的厨师担任厨房内炒锅、打荷、砧板等技术岗位工作人员。包括（1）电调大楼业务部职工食堂、员工小食堂后厨厨师及服务人员约21人；（2）培训中心业务部信通公司清真食堂后厨厨师及服务人员约5人；（3）检修公司业务部所辖超高压公司城南本部职工食堂、清真食堂、德泓清真食堂、民和基地运维分部食堂、民和基地运维分部清真食堂、青南±800KV换流站食堂、青南±800KV换流站清真食堂、青豫直流分部食堂、玛多变电站食堂、黄家寨培训基地食堂、变电站保障及抢修后厨厨师及服务人员约57人；（4）生物园区业务部所辖集团公司职工食堂、光伏运维基地职工食堂(兼小食堂)、光伏运维基地清真食堂后厨厨师及服务人员约14人；（5）企服本部小食堂后厨厨师及服务人员约6人；（6）果洛供电公司职工食堂、果洛供电公司清真食堂、 甘德县供电公司食堂、达日县供电公司食堂、班玛县供电公司食堂、久治县供电公司食堂、玛多县供电公司食堂后厨厨师及服务人员约39人；（7）玉树州公司职工食堂、玉树州公司清真食堂、玉树市公司职工食堂、曲麻莱县公司职工食堂、杂多县公司职工食堂、治多县公司职工食堂、称多县公司职工食堂、囊谦县公司职工食堂后厨厨师及服务人员约41人；（8）海湖职工小食堂、哇让项目部食堂后厨厨师及服务人员约4人。</t>
  </si>
  <si>
    <t>BAXV-SG300009678-00007</t>
  </si>
  <si>
    <t>青海德坤电力集团有限公司企业服务分公司2024年后厨服务委托（科研大楼业务部、培训服务业务部）</t>
  </si>
  <si>
    <t>将食堂后厨业务承包给专业公司，由承包人负责相应的经营管理工作，向甲方提供厨师及服务人员，服从甲方的统一管理，并接受监督与考核。委托单位根据甲方要求做好一日三餐及相应的服务工作，包厨人必须保证菜品的质量、数量及主辅的合理搭配。包厨人必须安排有一定技术级别职称和熟练操作技能的厨师担任厨房内炒锅、打荷、切配等技术岗位工作人员。包括（1） 科研大楼业务部所辖周转房一楼职工食堂兼员工小食堂、周转房二楼培训食堂、周转房清真食堂后厨厨师及服务人员约24人；（2）培训中心业务部所辖一楼信通公司职工食堂兼员工小食堂、二楼培训用餐及其他就餐后厨厨师及服务人员约28人。</t>
  </si>
  <si>
    <t>BAXV-SG300009678-00008</t>
  </si>
  <si>
    <t>青海德坤工程咨询有限公司评标基地2024年食堂服务项目</t>
  </si>
  <si>
    <t>评标基地食堂服务对象为评标专家和相关工作人员，厨房、食材库房及餐饮场所面积240-300平米，供应商需满足一般开评标工作40人左右的职工早中用餐需求。就餐高峰期就餐人数达到150人。为了保障食堂的日常管理和开评标工作就餐不受影响，供应商需按照餐标要求配备大厨、二厨、面点、配菜等人员不少于8人。</t>
  </si>
  <si>
    <t>中华人民共和国境内依法注册的企业法人或其它组织，营业执照经营范围需含：食堂餐饮劳务派遣服务等，或具有相关部门颁发的相关企业资质。</t>
  </si>
  <si>
    <t xml:space="preserve"> BAXM-100000002-00201</t>
  </si>
  <si>
    <t>海东天润实业有限责任公司2024年所辖食堂后厨服务业务外委</t>
  </si>
  <si>
    <t>青海省海东市平安区湟源路1号职工食堂提供就餐服务，保障员工正常就餐。</t>
  </si>
  <si>
    <t>海东市</t>
  </si>
  <si>
    <t xml:space="preserve">                                      中华人民共和国境内依法注册的企业法人或其他组织，具备完成承担本项目的能力。</t>
  </si>
  <si>
    <t>BD8F-100000002-00012</t>
  </si>
  <si>
    <t>青海天慧电力设计咨询有限责任公司2024年食堂就餐服务</t>
  </si>
  <si>
    <t>提供2024年度公司职工工作日工作餐(早餐、中餐)的用餐。</t>
  </si>
  <si>
    <t>BD8H-100000002-00007</t>
  </si>
  <si>
    <t>青海德坤智慧物资有限公司2024年度平安基地食堂后厨业务外包服务</t>
  </si>
  <si>
    <t>青海德坤智慧物资有限公司2024年度平安基地食堂服务项目，承包服务食堂地点位于海东工业园区临空综合经济园中关村西路15号青海德坤智慧物资有限公司平安基地职工食堂，用餐人数分别为：中餐不少于120人，清真餐不少于15人，餐次每日3餐，后厨厨师、服务员等不少于11人开展工作，如后期项目单位业务发生调整就餐人数发生变化，承包或服务商须根据项目单位需求及时调整服务人数满足食堂服务需求。</t>
  </si>
  <si>
    <t>海东工业园区临空综合经济园中关村西路15号</t>
  </si>
  <si>
    <t>BAXS-SG300009678-00002</t>
  </si>
  <si>
    <t>青海省海北宏达电力有限责任公司（含分、子公司）2024年所辖食堂后厨服务业务外委</t>
  </si>
  <si>
    <t>青海省海北州海晏县、刚察县、门源县、祁连县及西宁市</t>
  </si>
  <si>
    <t>中华人民共和国境内依法注册的法人或其他组织，具有食品经营许可证</t>
  </si>
  <si>
    <t xml:space="preserve">BAXM-SG300009678-00002 </t>
  </si>
  <si>
    <t>青海黄化电业实业有限公司后勤服务中心2024年所辖尖扎本部食堂后厨业务外委服务</t>
  </si>
  <si>
    <t>尖扎黄化供电公司本部食堂后厨业务（1、正常工作日三餐，2、应甲方要求提供临时性参会人员及检查人员的服务与接待就餐）。详见技术规范书</t>
  </si>
  <si>
    <t>青海省尖扎县</t>
  </si>
  <si>
    <t>BD7B-SG300009678-00001</t>
  </si>
  <si>
    <t>青海黄化电业实业有限公司后勤服务中心2024年所辖黄化6县公司食堂后厨业务外委服务</t>
  </si>
  <si>
    <t>青海黄化电业实业有限公司后勤服务中心2024年所辖化隆、循化、泽库、河南、同仁、尖扎等5县供电公司食堂后厨业务（1、正常工作日三餐，2、应甲方要求提供临时性参会人员及检查人员的服务与接待就餐）。详见技术规范书</t>
  </si>
  <si>
    <t>青海省黄化地区</t>
  </si>
  <si>
    <t xml:space="preserve"> BD7B-SG300009678-00002</t>
  </si>
  <si>
    <t>青海宏海电力科技有限公司海南物业分公司大众食堂后厨业务外委服务</t>
  </si>
  <si>
    <t>青海宏海电力科技有限公司海南物业分公司食堂后厨对外承包服务项目，承包服务食堂地点位于海南物业公司职工食堂。</t>
  </si>
  <si>
    <t>青海省海南州共和县</t>
  </si>
  <si>
    <t>BD7V-SG300009678-00001</t>
  </si>
  <si>
    <t>013-车辆驾驶业务外委</t>
  </si>
  <si>
    <t>青海电研科技有限责任有限公司2024年车辆驾驶劳务业务外包服务项目</t>
  </si>
  <si>
    <t>青海电研科技有限责任公司2024年车辆驾驶业务外委项目，对公司21台车辆提供驾驶服务，配备专职驾驶员，接受招标采购人统一管理及工作安排。</t>
  </si>
  <si>
    <t>BAXM-100000002-00238</t>
  </si>
  <si>
    <t>西宁方盛电力设计有限公司2024年车辆驾驶劳务服务</t>
  </si>
  <si>
    <t>对西宁方盛电力设计有限公司车辆进行管理、维护保养及驾驶服务</t>
  </si>
  <si>
    <t>BAXM-SG300009296-00008</t>
  </si>
  <si>
    <t>青海长源电力有限责任公司2024年车辆驾驶业务外委服务</t>
  </si>
  <si>
    <t>为青海长源电力有限责任公司提供车辆驾驶业务外委服务，具体服务数量根据实际需求随时调整。</t>
  </si>
  <si>
    <t>BAXV-100000002-00393</t>
  </si>
  <si>
    <t>青海三新农电有限责任公司2024年车辆驾驶业务委托服务</t>
  </si>
  <si>
    <t>根据国家、行业以及省电力公司有关方针政策、法律法规和规章制度，为保障公司生产运营服务需求，公司车辆驾驶业务继续采取外委方式执行。结合公司现有车辆保有量，通过测算2024年公司所需驾驶员人数约80人左右，外委相关费用按照全年实有驾驶员人数据实结算，并作资金动态调整。</t>
  </si>
  <si>
    <t>BAXM-100000002-00255</t>
  </si>
  <si>
    <t>青海德坤工程咨询有限公司2024年汽车驾驶员业务外包项目</t>
  </si>
  <si>
    <t xml:space="preserve">
2023年车辆驾驶业务外委项目，计划对德坤工程咨询公司7台车辆进行管理、维护保养及驾驶服务，具体服务数量根据实际需求随时调整，承包（服务）商根据甲方车辆配备专职驾驶员，接受招标采购人统一管理及工作安排</t>
  </si>
  <si>
    <t>BAXM-100000002-00206</t>
  </si>
  <si>
    <t xml:space="preserve">青海德坤电力集团有限公司玉树分公司2024年驾驶员业务外委服务 </t>
  </si>
  <si>
    <t>青海德坤电力集团有限公司玉树分公司2024年驾驶员业务外委服务</t>
  </si>
  <si>
    <t>BD8P-SG300009912-00001</t>
  </si>
  <si>
    <t>海东天润实业有限责任公司2024年车辆驾驶业务外委服务</t>
  </si>
  <si>
    <t>海东天润公司、天慧设计公司、海东天润物业分公司2024年车辆驾驶业务外委项目，计划对天润公司28台车辆、天慧设计公司3台车辆、物业分公司1台车辆进行管理、维护保养及驾驶服务。</t>
  </si>
  <si>
    <t>BD8F-100000002-00014</t>
  </si>
  <si>
    <t>青海万立建设有限公司2024年车辆驾驶劳务服务外包</t>
  </si>
  <si>
    <t>青海万立建设有限公司2024年车辆驾驶劳务服务外包，计划外派人数22名汽车驾驶员，主要服务于车辆驾驶</t>
  </si>
  <si>
    <t>具有5年以上驾驶经验，持C1以上驾驶执照</t>
  </si>
  <si>
    <t>BAXM-100000002-00219</t>
  </si>
  <si>
    <t>青海省海北宏达电力有限责任公司（含分、子公司）2024年车辆驾驶业务外委服务</t>
  </si>
  <si>
    <t>青海省海北宏达电力有限责任公司（含分、子公司）车辆专职驾驶员，具体服务数量根据实际需求随时调整，接受采购人统一管理及工作安排。</t>
  </si>
  <si>
    <t>中华人民共和国境内注册的法人或其他组织，营业执照经营范围包含车辆驾驶业务外包等。</t>
  </si>
  <si>
    <t xml:space="preserve">BAXM-SG310002513-00001 </t>
  </si>
  <si>
    <t>青海黄化电业实业有限公司（含分公司）2024年车辆驾驶业务外委服务</t>
  </si>
  <si>
    <t>为青海黄化电业实业有限公司（含分公司）提供专职驾驶员对车辆进行驾驶、日常管理及驾驶员的安全培训，负责车辆的审验、保险办理（含交通事故处理）、车辆日常清洗维护及安全检查、车辆维修的全程跟踪等服务。，具体服务数量根据实际需求随时调整，接受招标采购人统一管理及工作安排。</t>
  </si>
  <si>
    <t>BD7B-SG300009912-00002</t>
  </si>
  <si>
    <t>青海宏海电力科技有限公司（含分、子公司）2024年车辆驾驶业务外委服务</t>
  </si>
  <si>
    <t>驾驶业务外委服务总费用的计取比例6.5%</t>
  </si>
  <si>
    <t>青海宏海电力科技有限公司（含分、子公司）2024年车辆驾驶业务外委项目，计划对宏海公司分子公司车辆进行管理、维护保养及驾驶服务，具体服务数量根据实际需求随时调整，承包（服务）商提供汽车并配备专职驾驶员，接受招标采购人统一管理及工作安排。</t>
  </si>
  <si>
    <t>BD7V-SG300009912-00003</t>
  </si>
  <si>
    <t>青海德泓电力科技有限公司2024年车辆驾驶业务外委服务</t>
  </si>
  <si>
    <t>青海德泓电力科技有限公司2024年车辆驾驶业务，负责德泓公司30台车辆的驾驶业务外委服务。</t>
  </si>
  <si>
    <t>中华人民共和国境内注册的企业法人或其他组织，具有独立开展本项目的服务能力及驾驶员人员、设备等方面管理能力。</t>
  </si>
  <si>
    <t>BAXV-100000002-00374</t>
  </si>
  <si>
    <t>青海德坤电力集团有限公司企业服务分公司2024年车辆驾驶劳务外委</t>
  </si>
  <si>
    <t>根据实际业务开展的用工需求，提供相匹配人员的劳务外委服务，包括服务于海西供电公司驾驶员167人；服务于海东供电公司驾驶员38人；服务于超高压公司驾驶员181人以及其他公司驾驶员人151等。</t>
  </si>
  <si>
    <t>须持相应驾驶证资质</t>
  </si>
  <si>
    <t>BAXV-SG510082267-00023</t>
  </si>
  <si>
    <t>青海鸿景电力设计咨询有限公司2024年车辆驾驶业务外委服务</t>
  </si>
  <si>
    <t>为青海鸿景电力设计咨询有限公司提供专职驾驶员对车辆进行驾驶、日常管理及驾驶员的安全培训，负责车辆的审验、保险办理（含交通事故处理）、车辆日常清洗维护及安全检查、车辆维修的全程跟踪等服务。，具体服务数量根据实际需求随时调整，接受招标采购人统一管理及工作安排。</t>
  </si>
  <si>
    <t>BD7H-SG300009912-00002</t>
  </si>
  <si>
    <t>格尔木海电实业有限责任公司2024年劳务业务外委服务(驾驶员)</t>
  </si>
  <si>
    <t>格尔木海电实业有限责任公司2024年车辆驾驶业务外委项目，计划对海电实业公司13台车辆进行管理、维护保养及驾驶服务，具体服务数量根据实际需求随时调整，承包（服务）商提供汽车并配备专职驾驶员，接受招标采购人统一管理及工作安排。</t>
  </si>
  <si>
    <t>BAXM-SG300009912-00006</t>
  </si>
  <si>
    <t>014-劳务派遣</t>
  </si>
  <si>
    <t>格尔木海电实业有限责任公司2024年劳务派遣服务</t>
  </si>
  <si>
    <t>格尔木海电实业有限责任公司（含分、子公司）2024年劳务派遣服务项目，主要服务于工程劳务服务、物业维修、物业综合服务、会议服务等。</t>
  </si>
  <si>
    <t>BAXM-SG300009912-00005</t>
  </si>
  <si>
    <t>青海三新农电有限责任公司2024年供电服务业务劳务派遣服务项目</t>
  </si>
  <si>
    <t>2024年供电服务业务劳务派遣服务项目，供电服务业务155名，主要服务于供电营业所配电运维及业务受理等。</t>
  </si>
  <si>
    <t>中华人民共和国境内依法注册的企业法人或其它组织，具有提供劳务派遣服务及人力资源服务业务的相关资质，并在人员管理、设备支撑、资金储备等方面具有保障如期完成服务等承担采购项目的能力。</t>
  </si>
  <si>
    <t>BAXM-100000002-00256</t>
  </si>
  <si>
    <t>青海电研科技有限责任有限公司2024年劳务派遣业务服务项目</t>
  </si>
  <si>
    <t>为满足青海电研科技公司2024年劳务派遣用工的需求，计划派遣人数9名，主要服务于各类试验辅助工作。</t>
  </si>
  <si>
    <t>BAXM-100000002-00242</t>
  </si>
  <si>
    <t>海东天润有限责任公司2024年劳务派遣服务项目劳务派遣服务</t>
  </si>
  <si>
    <t>海东天润实业有限责任公司2024年劳务派遣服务项目，为海东天润实业有限责任公司“三性”（临时性、辅助性、可替代性）业务实施劳务派遣管理服务。主要协助完成档案资料的整理、加工；物资供应仓储服务；会议活动服务等工作</t>
  </si>
  <si>
    <t>青海省海东市；</t>
  </si>
  <si>
    <t>BD8F-100000002-00013</t>
  </si>
  <si>
    <t>青海万立建设有限公司2024年劳务派遣服务</t>
  </si>
  <si>
    <t>青海万立建设有限公司 2024年劳务派遣服务项目，计划派遣人数12名，主要服务于辅助工程施工等。</t>
  </si>
  <si>
    <t>BAXM-100000002-00215</t>
  </si>
  <si>
    <t>青海省海北宏达电力有限责任公司（含分、子公司）2024年劳务派遣服务</t>
  </si>
  <si>
    <t>青海省海北宏达电力有限责任公司（含分、子公司）2024年劳务派遣服务项目，主要服务于工程劳务服务、物业维修、物业综合服务、会议服务等。</t>
  </si>
  <si>
    <t xml:space="preserve">BAXM-SG300009296-00004 </t>
  </si>
  <si>
    <t>西宁电力实业有限公司2024年劳务派遣服务</t>
  </si>
  <si>
    <t>西宁电力实业有限公司2024年辅助施工劳务派遣服务</t>
  </si>
  <si>
    <t>BAXM-SG300009912-00004</t>
  </si>
  <si>
    <t>青海德坤电力集团有限公司新能源分公司劳务派遣服务项目</t>
  </si>
  <si>
    <t>青海德坤电力集团有限公司新能源分公司劳务派遣服务项目。计划派遣人数12人，主要服务于车辆驾驶，光伏运维、巡检，数据监控及单位开展的其他业务的劳务派遣服务</t>
  </si>
  <si>
    <t>自2020年1月1日至首次应答截止日，服务商具有同类或相似服务业绩不少于1项。</t>
  </si>
  <si>
    <t>BAXV-100000002-00418</t>
  </si>
  <si>
    <t>青海德坤电力集团有限公司企业服务分公司2024年劳务派遣服务</t>
  </si>
  <si>
    <t>劳务派遣服务项目，计划派遣人数约40人，主要服务于生产经营区域内的公共环境卫生清洁；会议、场馆及客户服务；水电设备维修；车辆停放秩序管理；治安保卫管理工作等；工程建设现场施工及管理、后勤、综合办公、车辆驾驶、餐饮及单位开展的其他业务等的劳务派遣服务。</t>
  </si>
  <si>
    <t>自2020年1月1日至首次应答截止日，供应商具有劳务派遣服务业绩不少于3项。</t>
  </si>
  <si>
    <t>从事秩序维护、设备岗、监控值班岗等派驻人员需具备相应上岗证</t>
  </si>
  <si>
    <t>BAXV-SG300009912-00003</t>
  </si>
  <si>
    <t>青海长源电力有限责任公司2024年劳务派遣服务</t>
  </si>
  <si>
    <t>项目单位审核通过最高（市场）限价的折扣比例（%）</t>
  </si>
  <si>
    <t>为青海长源电力有限责任公司提供劳务派遣服务。</t>
  </si>
  <si>
    <t>BAXV-100000002-00392</t>
  </si>
  <si>
    <t>015-运维服务</t>
  </si>
  <si>
    <t>青海德坤智慧物资有限公司2024年信息通信业务运维服务项目</t>
  </si>
  <si>
    <t>负责2024年度青海德坤智慧物资有限公司信息通信运维服务，主要包括：计算机终端业务运维管理（软件部分）及电话终端业务运维管理等。</t>
  </si>
  <si>
    <t>青海省西宁市及海东市</t>
  </si>
  <si>
    <t>自2020年1月1日至首次应答截止日，供应商具有同类或服务业绩不少于1项。</t>
  </si>
  <si>
    <t>BAXS-SG300009860-00001</t>
  </si>
  <si>
    <t>青海德坤电力集团有限公司2024年人力资源信息系统技术支持服务项目</t>
  </si>
  <si>
    <t>青海德坤电力集团有限公司及下属单位ERP系统（人事、组织、薪酬模块）、人资2.0系统（招聘、教培、员工发展、综合报表、决策分析、内部人才市场模块）、绩效系统、福利系统、数字化社保平台搭建、数据质量、运维。</t>
  </si>
  <si>
    <t>BAXM-SG300009857-00003</t>
  </si>
  <si>
    <t>青海万立建设有限公司2024网络运维</t>
  </si>
  <si>
    <t>对公司信息网络、网络终端设备、外设及通信线缆进行维修、维护服务。</t>
  </si>
  <si>
    <t xml:space="preserve">中华人民共和国境内依法注册的企业法人或其它组织，具备具有网络运行维护服务、计算机及办公设备维修维护相关业务的厂商。
</t>
  </si>
  <si>
    <t>BAXM-100000002-00221</t>
  </si>
  <si>
    <t>青海省海北宏达电力有限责任公司2024年35kV输电线路委托运维项目</t>
  </si>
  <si>
    <t>国网海北供电公司2024年35kV输电线路委托运维服务</t>
  </si>
  <si>
    <t xml:space="preserve">BAXM-SG300009909-00002 </t>
  </si>
  <si>
    <t>青海省海北宏达电力有限责任公司2024年110kV输电线路委托运维项目</t>
  </si>
  <si>
    <t>国网海北供电公司2024年110kV输电线路委托运维服务</t>
  </si>
  <si>
    <t xml:space="preserve">BAXM-SG300009909-00003 </t>
  </si>
  <si>
    <t>西宁电力实业有限公司2024年车载终端运维服务项目</t>
  </si>
  <si>
    <t>负责西宁电力实业有限公司车辆监控终端信息系统运行维护和技术支持服务工作（含信息卡）、原终端恢复安装、恢复原终端辅材等</t>
  </si>
  <si>
    <t>BAXM-SG310001122-00003</t>
  </si>
  <si>
    <t>青海德泓电力科技有限公司2024年信息运维服务</t>
  </si>
  <si>
    <t>青海德泓电力科技有限公司办公电脑、打印机、复印机、传真机、扫描仪、机房设备、电话及内外网等设备维护。</t>
  </si>
  <si>
    <t>中华人民共和国境内注册的企业法人或其他组织，具备完成和保障如期交付承担招标项目的能力。</t>
  </si>
  <si>
    <t>BAXV-100000002-00378</t>
  </si>
  <si>
    <t>西宁方盛电力设计有限公司2024年数字化设计院信息系统运维服务</t>
  </si>
  <si>
    <t>BAXM-SG300009860-00002</t>
  </si>
  <si>
    <t>青海德坤电力集团有限公司2024年信息系统(NC)技术支持服务项目</t>
  </si>
  <si>
    <t>青海德坤电力集团有限公司所属单位2024年NC系统运维、数据维护、故障检修解决等日常信息系统运维服务项目。</t>
  </si>
  <si>
    <t>自2020年1月1日至首次应答截止日，供应商具有同类或相似科技技术服务业绩不少于1项</t>
  </si>
  <si>
    <t>BAXM-SG300009857-00002</t>
  </si>
  <si>
    <t>青海德坤电力集团有限公司2024年度网络系统维护项目</t>
  </si>
  <si>
    <t>青海德坤电力集团有限公司2023年网络系统维护，包括：计算机、网络通信设备、服务器、信息系统设备（视频会议系统、音响设备、无纸化会议系统、食堂刷卡设备、车辆道闸系统。</t>
  </si>
  <si>
    <t>BAXM-SG300009469-00001</t>
  </si>
  <si>
    <t>016-咨询服务</t>
  </si>
  <si>
    <t>西宁九正电子科技有限公司2024年工程造价咨询服务</t>
  </si>
  <si>
    <t>提供西宁九正电子科技有限公司2024年涵盖的全部工程造价咨询费</t>
  </si>
  <si>
    <t>自2020年1月1日至首次应答截止日，供应商具工程造价服务相关业绩不少于1项。</t>
  </si>
  <si>
    <t>BAXV-100000002-00403</t>
  </si>
  <si>
    <t>西宁电力实业有限公司2024年资质延续，增项咨询服务</t>
  </si>
  <si>
    <t>西宁电力实业有限公司输变电专业承包、电力工程施工总承包、承装、承修（试）电力设施资质</t>
  </si>
  <si>
    <t>西宁电力实业有限公司输变电专业承包、电力工程施工总承包、承装、承修（试）电力设施资质需由中华人民共和国住房和城乡建设部、青海省建设厅、国家能源局审批通过</t>
  </si>
  <si>
    <t>自2024年1月1日至首次应答截止日，供应商具有同类或相似科技技术服务业绩不少于1项</t>
  </si>
  <si>
    <t>机电工程专业一级建造师10人，二级建造师15人，各类高级工程师、技工特种行业证书不少于120人</t>
  </si>
  <si>
    <t>BAXM-SG310002531-00006</t>
  </si>
  <si>
    <t>西宁方盛电力设计有限公司2024年科技、知识产权咨询服务</t>
  </si>
  <si>
    <t>中华人民共和国境内依法注册的企业法人或其他组织，具备管理咨询及资质服务内容</t>
  </si>
  <si>
    <t>BAXM-SG300009921-00002</t>
  </si>
  <si>
    <t>西宁电力实业有限公司2024年“三标一体”体系认证咨询</t>
  </si>
  <si>
    <t>西宁电力实业有限公司的电力工程施工总承包、承装、承修（试）电力设施环境管理活动、</t>
  </si>
  <si>
    <t>职业健康安全管理体系、质量管理体系、环境管理体系需由国家认监委通过。</t>
  </si>
  <si>
    <t>BAXM-SG300009278-00011</t>
  </si>
  <si>
    <t>青海德泓电力科技有限公司2024年内部控制管理合规建设服务</t>
  </si>
  <si>
    <t>1.内部控制体系检查。对公司自建制度进行全面检查，包括但不限于制度内容是否完整，是否符合法律及国网制度规定，职责划分是否清晰，设计的业务流程是否合理，考核条款是否切合实际等，客观反映内部控制设计与运行的薄弱环节，有针对的提出合理化修改建议。
2.经营管理合规审计。对2023、2024年公司全部经营内容开展管理合规性审计，包括但不限于法人治理结构、重大政策执行、“三重一大”决策、财务资产管理、物资管理、工程项目管理、招投标管理、人力资源管理等方面，发现问题并提供切实可行的整改意见及管理建议，有效降低公司可能存在的业务风险。
3.管理咨询服务。为德泓公司日常经营管理提供管理咨询服务，将管理关口前移至公司各项生产经营活动及日常管理当中。配合上级单位进行巡视巡察、审计、专项整治等各类监督工作，协助公司完成问题整改，并提供有效管理建议，不断提升德泓公司综合管理水平。</t>
  </si>
  <si>
    <t>青海西宁城西区</t>
  </si>
  <si>
    <t>中华人民共和国境内依法注册的企业法人或其它组织，具备会计师事务所执业资格。</t>
  </si>
  <si>
    <t>具备完成和保障如期交付承担采购项目的能力，并具有相关业绩</t>
  </si>
  <si>
    <t>注册会计师不少于1名。</t>
  </si>
  <si>
    <t>BAXV-100000002-00383</t>
  </si>
  <si>
    <t>青海德泓电力科技有限公司2024年工程项目结算鉴证服务</t>
  </si>
  <si>
    <t>对2023-2024年项目分包结算定案表进行审核并出具审计鉴证表（具体范围以提供项目清单为准），同时对项目承揽、施工过程、竣工验收、结算审核、资料归档等管理环节提供全过程咨询服务，通过资料检查、重新测算、现场勘查等方式核定工程量、发现管理问题。</t>
  </si>
  <si>
    <t>一级建造师不少于1名。</t>
  </si>
  <si>
    <t>BAXV-100000002-00384</t>
  </si>
  <si>
    <t>青海德坤玉树分公司2024年企业“促合规、夯基础、提质效”专项工作服务</t>
  </si>
  <si>
    <t>公司2024年合规性管理服务，并形成报告</t>
  </si>
  <si>
    <t>BD8P-SG300009922-00002</t>
  </si>
  <si>
    <t>青海德坤电力集团有限公司2024年度风险管理服务</t>
  </si>
  <si>
    <t>深入开展内控监督评价工作、做好缺陷问题整改、开展屡查屡范问题治理、加强产业风控管理、编报内控体系工作报告、组织内控体系理论学习和研究等方面入手，做好2024年度全面风险管理和内控体系建设与运行相关工作。</t>
  </si>
  <si>
    <t>BAXM-SG300009278-00012</t>
  </si>
  <si>
    <t>西宁方盛电力设计有限公司2024年质量体系认证服务</t>
  </si>
  <si>
    <t>承接公司2024年度质量、环境、职业健康体系认证服务</t>
  </si>
  <si>
    <t>中华人民共和国境内依法注册的企业法人或其它组织，具有认证服务等资质。</t>
  </si>
  <si>
    <t>BAXM-SG300009278-00013</t>
  </si>
  <si>
    <t>017-物业服务</t>
  </si>
  <si>
    <t>青海德坤工程咨询有限公司2024年物业服务</t>
  </si>
  <si>
    <t>青海德坤工程咨询有限公司物业服务项目,位于青海省西宁市城北区门源路27号,办公建筑共计5层，青海德坤工程咨询有限公司使用办公楼第五层的10间办公室，面积为345.02平方米，含库房、停车场，服务面积共计712.6平方米。</t>
  </si>
  <si>
    <t>项目负责人及其他服务人员，应具备国家及物业项目所在地法律法规规定的资质条件。</t>
  </si>
  <si>
    <t>BAXM-100000002-00197</t>
  </si>
  <si>
    <t>海东天润实业有限责任公司2024年城西区文成路6号B栋项目物业服务</t>
  </si>
  <si>
    <t>海东天润实业有限责任公司位于青海省西宁市城西区文成路6号B栋的房屋建筑物、设施、设备、公共设施和附属建筑物、构筑物的维修、养护和管理；公共秩序的管理；室内外及地下室卫生环境管理及保洁；会议服务等物业服务。</t>
  </si>
  <si>
    <t>BD8F-100000002-00009</t>
  </si>
  <si>
    <t>青海万立建设有限公司2024物业管理</t>
  </si>
  <si>
    <t>办公用品、运行记录印刷、工作服、化粪池清掏、滤芯更换、锅炉维保</t>
  </si>
  <si>
    <t>中华人民共和国境内依法注册的企业法人或其他组织，具有中华人民共和国省级及以上交通管理部门颁发的机管网维修保养的企业资质。  中华人民共和国境内依法注册的企业法人或其它组织，营业执照经营范围含管网维修保养等内容。</t>
  </si>
  <si>
    <t>BAXM-100000002-00224</t>
  </si>
  <si>
    <t>门卫、保洁、会服、玻璃幕墙清洗、房屋零星维修、物业服务</t>
  </si>
  <si>
    <t>中华人民共和国境内依法注册的企业法人或其它组织，具有物业服务等内容，具备完成本项目的能力。</t>
  </si>
  <si>
    <t>BAXM-100000002-00225</t>
  </si>
  <si>
    <t>青海瑞丰科技有限公司2024年物业管理服务项目</t>
  </si>
  <si>
    <t>提供青海瑞丰科技有限公司物业服务项目,位于青海省西宁市盐湖巷5号瑞丰公司综合楼,建筑物面积 1285.04平方米。</t>
  </si>
  <si>
    <t>中华人民共和国境内依法注册的企业法人或其它组织，营业执照经营范围含：物业管理等服务内容。</t>
  </si>
  <si>
    <t>自2021年1月1日至首次应答截止日，供应商具有物业管理等服务相关业绩不少于1项。</t>
  </si>
  <si>
    <t xml:space="preserve"> BAXV-100000002-00406</t>
  </si>
  <si>
    <t>青海德泓电力科技有限公司2024年所辖变电站物业管理服务</t>
  </si>
  <si>
    <t>青海德泓电力科技有限公司代维思明等8座330kV变电站的办公、生产、生活区域物业（含安保、保洁、共用设施设备日常维护等服务）。</t>
  </si>
  <si>
    <t>中华人民共和国境内注册的企业法人或其他组织，营业执照经营范围含物业管理等服务内容。</t>
  </si>
  <si>
    <t>BAXV-100000002-00379</t>
  </si>
  <si>
    <t>西宁方盛电力设计有限公司2024年物业管理服务</t>
  </si>
  <si>
    <t>公司2024年办公楼内物业服务</t>
  </si>
  <si>
    <t>BAXM-SG310002510-00001</t>
  </si>
  <si>
    <t>青海三新农电有限责任公司2024年供电所物业服务外包</t>
  </si>
  <si>
    <t>青海三新农电有限责任公司2024年供电所物业服务项目,位于青海三新农电有限责任公司所属105个供电营业所,建筑物面积223196.45平方米</t>
  </si>
  <si>
    <t xml:space="preserve">BAXM-100000002-00253 </t>
  </si>
  <si>
    <t>018-车辆租赁及运输服务</t>
  </si>
  <si>
    <t>青海瑞丰科技有限公司2024年汽车租赁及运输服务项目</t>
  </si>
  <si>
    <t>提供青海瑞丰科技有限公司2024年年度物资供应服务现场车辆租赁，将青海瑞丰科技有限公司储存的固定库房的电力物资安全、准时配送至省内指定地点，物资配送(含装卸)，承包（服务）商提供车况良好、证照齐全车辆，并委派身体健康、具有符合对应车辆的驾驶证及从业资格证。</t>
  </si>
  <si>
    <t>中华人民共和国境内依法注册的企业法人或其它组织，具有道路运输管理的相关部门颁发的《道路运输经营许可证》。</t>
  </si>
  <si>
    <t>自2021年1月1日至首次应答截止日，供应商具有相关服务业绩。</t>
  </si>
  <si>
    <t xml:space="preserve"> BAXV-100000002-00412</t>
  </si>
  <si>
    <t>西宁方盛电力设计有限公司2024年车辆租赁服务</t>
  </si>
  <si>
    <t>公司2024年计划租赁生产服务车辆6台</t>
  </si>
  <si>
    <t>中华人民共和国境内依法注册的企业法人或其它组织，具有相关部门颁发的道路运输经营许可证。</t>
  </si>
  <si>
    <t>自2020年1月1日至首次应答截止日，供应商具有同类或相似服务业绩不少于1项</t>
  </si>
  <si>
    <t xml:space="preserve"> BAXM-SG300009298-00029</t>
  </si>
  <si>
    <t>2024年格尔木海电实业有限责任公司工程装卸搬运服务</t>
  </si>
  <si>
    <t>2024年格尔木海电实业有限责任公司工程装卸搬运服务，包括结余物资、拆除物资、部分工程甲、乙供材吊装、运输。</t>
  </si>
  <si>
    <t>青海省海西州</t>
  </si>
  <si>
    <t>中华人民共和国境内依法注册的企业法人或其它组织，营业执照经营范围需含：汽车服务、车辆（机械）租赁及运输服务等，或具有相关部门颁发的相关企业资质。</t>
  </si>
  <si>
    <t>BAXM-SG310001132-00209</t>
  </si>
  <si>
    <t>青海万立建设有限公司2024年装卸搬运服务</t>
  </si>
  <si>
    <t>本项目为服务商按照需求的装卸货具体实际需求进行施工材料、辅料、工器具及零星材料的装卸货活动</t>
  </si>
  <si>
    <t>需求范围内的营业执照、开户许可证</t>
  </si>
  <si>
    <t>BAXM-100000002-00223</t>
  </si>
  <si>
    <t>青海德泓电力科技有限公司2024年生产普通汽车服务</t>
  </si>
  <si>
    <t>台班</t>
  </si>
  <si>
    <t>青海德泓电力科技有限公司2024年生产普通车辆服务，服务车型包含越野车、皮卡车、工程车、商务车、客车等。</t>
  </si>
  <si>
    <t>中华人民共和国境内注册的企业法人或其他组织，营业执照经营范围含汽车服务、车辆租赁及运输服务等。</t>
  </si>
  <si>
    <t>BAXV-100000002-00380</t>
  </si>
  <si>
    <t>青海三新农电有限责任公司2024年汽车服务</t>
  </si>
  <si>
    <t>由于公司本部办公地点位于城北生物园区经四路，该地段较为偏僻，距离市区距离较远，城市公共交通线路及出租车覆盖率低，员工上下班多有不便，需大包3台车辆用于员工上下班，其次用于公司在西宁市区开展的大型活动用车。</t>
  </si>
  <si>
    <t>中华人民共和国境内依法注册的法人或其它组织，具有相关部门颁发的汽车租赁或机械租赁的企业资质。</t>
  </si>
  <si>
    <t>自2021年1月1日至首次应答截止日，供应商具有车辆租赁业绩不少于1项。</t>
  </si>
  <si>
    <t xml:space="preserve">BAXM-100000002-00245 </t>
  </si>
  <si>
    <t>019-绿化服务</t>
  </si>
  <si>
    <t>格尔木海电实业有限责任公司2024年绿化服务</t>
  </si>
  <si>
    <t>格尔木海电实业有限责任公司2024年绿化服务项目,海西地区地内的所有绿植、草坪、花卉、土壤、绿植景观的养护。</t>
  </si>
  <si>
    <t>中华人民共和国境内依法注册的企业法人或其它组织，营业执照经营范围含：房屋维修、水电暖安装及维修、绿化工程、园林景观工程施工等相应的经营范围。</t>
  </si>
  <si>
    <t>BAXM-SG300009277-00004</t>
  </si>
  <si>
    <t>青海省海北宏达电力有限责任公司2024年绿化美化养护服务</t>
  </si>
  <si>
    <t>国网海北供电公司海晏基地及基层各单位的办公及生产区域的绿植服务及绿化服务。绿植服务内容包括：供应绿植；绿植养护。绿化服务内容包括：绿化工程；树木、草坪、花卉种植、修剪和养护；绿化景观（设施）养护和维护；喷灌系统的养护和维护：绿地内土壤pH值改良；新进中高档苗木花卉在海晏地区室外进行试栽试种的培植等</t>
  </si>
  <si>
    <t>中华人民共和国境内依法注册的法人或其他组织，营业执照经营范围具有绿化、化卉、苗木种植、销售、养护等服务内容。</t>
  </si>
  <si>
    <t xml:space="preserve">BAXM-SG310001143-00003 </t>
  </si>
  <si>
    <t>西宁电力实业有限公司2024年绿化美化养护项目</t>
  </si>
  <si>
    <t>西供局本部、石头垒、方盛设计、城中供电、城西供电、五四大街服务部、湟源供电公司、湟中供电公司、各供电营业所,草花种植 苗木种植 树木修剪 草坪维护   浇水  施肥  病虫害防御</t>
  </si>
  <si>
    <t>中华人民共和国境内依法注册的企业法人或其它组织，营业执照经营范围含绿化、绿植维护保养等服务内容。</t>
  </si>
  <si>
    <t>BAXM-SG300009277-00003</t>
  </si>
  <si>
    <t>青海德坤电力集团有限公司企业服务分公司2024年绿化区域规划设计、苗木补种养护服务</t>
  </si>
  <si>
    <t>本项目主要是对青海德坤电力集团有限公司企业服务分公司办公场所、生活区域、绿化区域等绿化苗木补种、养护服务。补种品种包含但不限于黄杨、刺柏、水蜡、月季、玉簪、石竹、矮牵牛、干柴牡丹、紫叶矮樱、九月菊等品种，按需方要求种植适宜的苗木，且确保存活率达到95%及以上。</t>
  </si>
  <si>
    <t>中华人民共和国境内依法注册的法人或非法人组织，须具备相应服务的实施能力，并在人员、设备、资金等方面具有保障如期完成服务等承诺招标项目的能力，具有林木种子生产经营许可证。</t>
  </si>
  <si>
    <t>BAXV-SG300009277-00004</t>
  </si>
  <si>
    <t>青海德坤电力集团有限公司企业服务分公司2024年绿化养护项目</t>
  </si>
  <si>
    <t>本项目主要是对青海德坤电力集团有限公司企业服务分公司绿化养护等服务，包括（1）国网青海超高压公司格尔木检修基地、国网青海海东供电公司办公场所、生活区域绿化养护服务。其中，格尔木检修基地室内苗木养护面积约600㎡、院内绿化养护面积约6500㎡、水系面积约50㎡，柴达木换流站防沙林苗木补种若干；（2）海东供电公司院内绿化养护面积约15000㎡，需要专业人员对苗木进行养护浇灌水、施肥、病虫害防治、植物修剪、除草等，清理室内水系卫生、定期开启雾化并对相应附属设施设备（灌溉系统、水幕柱、雾化器喷头、射灯、草坪灯、喷泉等）进行维护保养等服务。</t>
  </si>
  <si>
    <t>2024.10.10</t>
  </si>
  <si>
    <t>2025.10.9</t>
  </si>
  <si>
    <t>BAXV-SG300009277-00005</t>
  </si>
  <si>
    <t>020-保洁服务</t>
  </si>
  <si>
    <t>青海黄化电业实业有限公司（含分公司）2024年化粪池清理服务</t>
  </si>
  <si>
    <t>服务期内对青海黄化电业实业有限公司所属项目的变电站化粪池进行清理，对后勤服务中心所辖地区化粪池进行清理，对水电公司所属化粪池进行清理。</t>
  </si>
  <si>
    <t xml:space="preserve"> BD7B-SG300009284-00001</t>
  </si>
  <si>
    <t>青海德坤电力集团有限公司企业服务分公司2024年二次供水水箱清洗项目</t>
  </si>
  <si>
    <t>本项目主要为：（1）海湖电力小区豫和园、谦和园、同和园不锈钢二次供水箱55个；（2）天年阁饭店混凝土水箱1个、不锈钢水箱1个；综合办公楼二次供水混凝土蓄水池1个、顶楼不锈钢水箱1个；（3）科研综合楼不锈钢水箱1个、周转房不锈钢水箱2个；（4）物资公司不锈钢水箱1个、评标基地不锈钢水箱1个；（5）调度楼不锈钢水箱1个、电科院不锈钢水箱1个。为保证饮用水安全，需定期对园区二次供水水箱进行清洗消毒</t>
  </si>
  <si>
    <t>BAXV-SG300009284-00003</t>
  </si>
  <si>
    <t>青海德坤电力集团有限公司企业服务分公司2024年化粪池、隔油池、沉淀池清理服务项目</t>
  </si>
  <si>
    <t>本项目主要为青海德坤电力集团有限公司企业服务分公司化粪池、隔油池、沉淀池、积水坑清掏、污水井定期进行疏通、清理等服务，保证排污顺利通畅。包括（1）科研大楼业务部园区内6.3m³化粪池1个、50m³化粪池1个、16m³化粪池3个。共计5个化粪池；（2）检修公司业务部本部、泉湾车队、格尔木基地、青南换流站、民和运维基地化粪池、隔油池、沉淀池共19个；（3）培训中心业务部9个化粪池进行清理服务：综合楼化粪池1个、党校综合楼化粪池1个、隔油池1个、8号院化粪池1个、信通公司化粪池1个、隔油池1个、电力设计院1个、电科院2个；（4）海东公司本部、平安基地化粪池、隔油池共计24座。主要对污水污物进行生化分解，为保证排污顺利通畅，对化粪池、隔油池、污水井清理定期进行疏通、清理；（5）玉树公司化粪池、隔油池清理工作：玉树州供电公司化粪池、隔油池各1座，玉树市供电公司化粪池、隔油池各1座，调度楼化粪池1座，杂多县公司化粪池、隔油池各1座，治多县公司化粪池、隔油池各1座，称多县公司化粪池、隔油池各1座，曲麻莱县公司化粪池、隔油池各1座，囊谦县公司化粪池、隔油池各1座及12个供电营业所化粪池12座，共计化粪池20座，隔油池7座。（6）海湖新区电力小区文景街32号豫和园、海晏路86号同和园、文景街36号谦和园建筑面积为68.67万平方米，共有住宅楼 47 栋，园区现有化粪池32个（50立方8个、75立方7个、40立方10个、100立方7个))；（7）果洛公司业务部化粪池共8座；（8）电调大楼业务部省公司调度楼南门及西侧停车场内146m³化粪池清理；（9）生物园区业务部共计3个化粪池、1个隔油池，36个排污井清理。</t>
  </si>
  <si>
    <t>专业技术人员</t>
  </si>
  <si>
    <t>BAXV-SG300009290-00001</t>
  </si>
  <si>
    <t>青海德坤电力集团有限公司企业服务分公司2024年玻璃外墙、玻璃及管道清洗服务项目</t>
  </si>
  <si>
    <t>本项目主要为青海德坤电力集团有限公司企业服务分公司各区域外墙面及外墙面瓷砖、石材、室内外窗户玻璃、雨棚内外及管道等清洗服务。包括：（1）科研综合楼、大数据集控中心、档案馆、信通业务用房、周转用房五栋楼宇室内外所有玻璃幕墙、内外窗、灯带及石材墙面（含墙体周边的广告牌表面）清洁服务，总面积19340平方米；车库雨棚内外1900平方米及科研大楼食堂厨房烟道清洗服务；（2）检修公司外墙面、石材、玻璃幕墙、雨棚等清洗，检修本部食堂、柴达木换流站职工食堂、格尔木运维分部食堂、民和职工食堂、青南换流站、青豫直流巡检站等油烟罩、烟罩、管道、风机、净化器等清洗服务；其中城南玻璃幕墙11129.26㎡、烟道40.7㎡、油烟罩2台、烟池1台，民和基地玻璃幕墙1294㎡、烟道10㎡，青南换流站烟道30㎡，德泓食堂烟道29㎡，高原高压实验基地玻璃幕墙电科院20463㎡、超高压楼758.64㎡、楼烟道216㎡，烟道50㎡、排烟机2台、排烟净化器2台，柴达木换烟道8㎡，排烟机1台、排烟净化器1台；（3）党校综合楼玻璃幕墙7000平方米（每年1次）、后厨油烟管道、清真食堂油烟管道、洗衣房通风管道清理67米（每季度1次）；综合办公楼室内玻璃清洗11470平方米、玻璃幕墙清洗760平方米（每年1次）；信通公司窗户清洗4761.96平方米、瑞丰公司室内玻璃窗户清洗1285.04平方米、电力设计院玻璃清洗8120平方米、玻璃幕墙223.6平方米；电科院玻璃12283平方米、玻璃幕墙700平方米；企服公司玻璃清洗1500平方米（每年1次）；（4）海西本部计量楼、信息楼、综合办公大楼共计6640㎡玻璃、玻璃幕墙室内外等清洗服务；海西本部职工生活基地办公楼、职工宿舍、倒班房共计1508㎡玻璃、玻璃幕墙室内外等清洗服务海西业务部德令哈分部基地办公楼、倒班房共计3280㎡玻璃及玻璃幕墙室内外等清洗服务；（5）电调大楼业务部所管辖办公楼所有玻璃幕墙、内外窗、灯带及石材墙面（含墙体周边的广告牌表面）保洁，总面积22646平方米；清洁楼宇外部灯带6000米；各楼层卫生间、负层车场地面清洗服务。集团公司职工食堂的烟罩、烟道、风机（烟罩3米，烟道9米，风机一台）每季度清洗一次；（6）海东公司业务部所辖各区域玻璃及玻璃幕墙清洗服务包括：海东公司办公楼、检修楼、小二楼、食堂、活动场馆、职工公寓楼、118套公寓房、红崖子沟供电所平安实训基地玻璃及玻璃幕墙室内外等清洗服务。服务面积为： 玻璃幕墙2054.6平方米、室内外玻璃40320.22平方米、外墙面瓷砖6537平方米；（7）海湖新区业务部所管辖区域哇让项目部办公楼玻璃幕墙进行清洗，清洗面积933.12平方米，2次/年。为保证食堂烟道安全、卫生，预防和消除火灾、烟味和废气污染烟道，海湖新区电力小区谦和园3号楼职工食堂烟道进行每年清洗1次（烟罩6.6米、风机1台、净化器1台、管道16.5米）；（8）物资公司办公大楼、营销服务中心计量办公大楼、非招标谈判场所（小二楼）、新能源分公司光伏基地办公楼玻璃幕墙清洗，集团公司职工食堂的烟罩、烟道、风机（烟罩3米，烟道9米，风机一台）每季度清洗一次。</t>
  </si>
  <si>
    <t>作业人员须持有高空作业证</t>
  </si>
  <si>
    <t>BAXV-SG300009284-00004</t>
  </si>
  <si>
    <t>青海德坤电力集团有限公司企业服务分公司2024年建筑垃圾清运项目</t>
  </si>
  <si>
    <t>本项目主要包括：海湖新区电力小区文景街32号豫和园、海晏路86号同和园、文景街36号谦和园三园区内建筑垃圾、绿化垃圾进行清运。</t>
  </si>
  <si>
    <t>BAXV-SG300009284-00005</t>
  </si>
  <si>
    <t>021-建筑物附属设施维修维护</t>
  </si>
  <si>
    <t>青海德坤电力集团有限公司企业服务分公司2024年建筑物及水电暖维修劳务服务</t>
  </si>
  <si>
    <t>本项目主要为青海德坤电力集团有限公司企业服务分公司各区域办公楼、住宅楼、生产基地等运行维护服务区域内辅助设施设备零星维修修缮劳务服务。包括但不限于基础设施零星维修、土建零星维修、暗埋的自来水管、水暖管及消防管道漏水维修、排水管漏水维修、蹲便池拆除更换、混凝土拆除维修、混凝土拆除（压花路面）维修、散水破损维修、砖砌体拆除维修、墙面一般抹灰、墙面混合砂浆抹面、室内、外墙面粉刷维修、屋面防水维修、大理石面拆除维修、外墙保温渗漏水维修、挖基坑土方、砖砌检查井、污水井维修、飘窗、腰线渗漏水维修、屋面防水维修、公共区域门窗维修等工作，维修产生的材料为甲供材，服务商按要求安排专业维修人员和技术人员，按实际情况据实结算。</t>
  </si>
  <si>
    <t>中华人民共和国境内依法注册的企业法人或其它组织，具有中华人民共和国住房和城乡建设部门颁发的建筑工程施工总承包三级及以上资质，并具有施工劳务资质或劳务备案。</t>
  </si>
  <si>
    <t>BAXV-SG510082267-00026</t>
  </si>
  <si>
    <t>青海三新农电有限责任公司2024年办公楼卫生清洁及零星维修</t>
  </si>
  <si>
    <t>青海三新农电有限责任公司2024年办公楼卫生清洁及零星维修。其中，卫生清洁（包括但不限于）：门窗、玻璃隔断、地板等设施的卫生清洁；零星维修（包括但不限于）：门锁、窗户、灯具、墙面、下水管道等房屋附属设施及生活设施的维修。</t>
  </si>
  <si>
    <t xml:space="preserve">BAXM-100000002-00250 </t>
  </si>
  <si>
    <t>海东天润实业有限责任公司2024年度办公楼房屋维修服务</t>
  </si>
  <si>
    <t>公司西宁市城北区门源路办公楼、城西区海湖办公楼、城东区开发区办公楼、海东市平安区营销综合楼</t>
  </si>
  <si>
    <t>BD8F-100000002-00003</t>
  </si>
  <si>
    <t>青海天慧电力设计咨询有限责任公司2024年度房屋维修服务</t>
  </si>
  <si>
    <t>承接公司房屋维修服务</t>
  </si>
  <si>
    <t>BD8H-100000002-00006</t>
  </si>
  <si>
    <t>青海省海北宏达电力有限责任公司房屋及附属设备设施2024年维修服务</t>
  </si>
  <si>
    <t>青海省海北宏达电力有限责任公司物业分公司2024年海晏基地、祁连县公司、门源县公司、刚察县公司（热水供电所）、海润公司、宏达公司西宁本部（食堂）隔油池、化粪池、污水井、给排水管道、暖气管道维修、维护服务、房屋及附属设施零星维修、维护等服务</t>
  </si>
  <si>
    <t>海北州海晏县、门源县、祁连县、刚察县、西宁海湖新区</t>
  </si>
  <si>
    <t>中华人民共和国境内依法注册的法人或其他组织，须具备相应服务的实施能力，并在人员、设备、资金等方面具有保障如期完成服务等承担招标项目的能力。</t>
  </si>
  <si>
    <t xml:space="preserve">BAXM-SG310002528-00001 </t>
  </si>
  <si>
    <t>022-综合服务</t>
  </si>
  <si>
    <t>西宁电力实业有限公司2024年病虫消杀</t>
  </si>
  <si>
    <t>西供局本部食堂，含清真食堂、石头垒食堂、幼儿园食堂、方盛办公食堂，实业公司管辖办公区，西宁供电公司管辖区，各营业供电所的四害防制服务</t>
  </si>
  <si>
    <t>具有地市级以上部门颁发的有害生物防治服务行业A级资质</t>
  </si>
  <si>
    <t>BAXM-SG310001216-00001</t>
  </si>
  <si>
    <t>青海德坤电力集团有限公司企业服务分公司2024年有害生物治理服务项目</t>
  </si>
  <si>
    <t>本项目主要为青海德坤电力集团有限公司企业服务分公司各区域有害生物预防、治理，并及时清理等服务。包括（1）科研大楼业务部所辖区域内的地下、墙缝、窗缝、库房、管道井、配电室、餐饮等场所，对鼠害、蚂蚁、蚊蝇、蜘蛛、蟑螂等容易滋生有害生物的区域进行预防和治理。需求地点：科研综合楼34170㎡、周转房37629㎡、大数据14753㎡、信通8858.4㎡、档案馆5000㎡。（2）检修业务部超高压本部办公区域及食堂13000㎡，青南换流站办公区域及食堂12221.54㎡，青豫直流分部办公区及食堂1767.7㎡，格尔木基地办公区及食堂20000㎡，柴达木换流站办公区域及食堂6903.4㎡，民和运维基地办公区域及食堂6543㎡，德泓食堂100㎡。（3）党校综合楼、综合楼、信通公司、电科院（包括办公室和职工宿舍）；（4）海东公司业务部本部调度7625㎡、检修办公楼2860㎡、本部食堂660㎡、锅炉房80㎡、活动中心250㎡、平安基地4145㎡等区域进行灭鼠、蚊虫滋生预防和治理。（5）玉树公司业务部地下、墙缝、窗缝、库房、管道井、配电室、餐饮等场所，对鼠害、蚂蚁、蚊蝇、蜘蛛、蟑螂等容易滋生有害生物的区域进行预防和治理；玉树州供电公司食材库房、食堂就餐区域及后厨操作间，玉树市供电公司食材库、食堂就餐区域及后厨操作间，杂多县公司食材库、食堂就餐区域及后厨操作间，治多县公司食材库、食堂就餐区域及后厨操作间，称多县公司食材库、食堂就餐区域及后厨操作间，曲麻莱县公司食材库、食堂就餐区域及后厨操作间，囊谦县公司食材库、食堂就餐区域及后厨操作间。（6）海湖新区电力小区文景街32号豫和园、海晏路86号同和园、文景街36号谦和园，三园区建筑面积共68.67万平方米，住宅楼 47 栋，按要求对鼠害、蚂蚁、蚊蝇、蜘蛛、蟑螂等容易滋生有害生物的区域进行预防和治理。（7）果洛业务部员工食堂面积1100㎡、清真食堂300㎡等区域的地下、墙缝、窗缝、库房、管道井、配电室、餐饮等场所。</t>
  </si>
  <si>
    <t>BAXV-SG300009284-00002</t>
  </si>
  <si>
    <t>青海德坤智慧物资有限公司2024年污染源自行检测服务项目</t>
  </si>
  <si>
    <t>青海德坤智慧物资有限公司2024年度有组织废气、无组织废气、噪声、地下水土壤进行采样检测分析并出具检测报告及原始数据。</t>
  </si>
  <si>
    <t>具有（1）中华人民共和国境内依法注册的法人或非法人组织，具备相应服务的实施能力，并在人员、设备、资金等方面具有保障如期完成服务等承担招标项目的能力。（2）具有青海省质量技术监督局核发的《检验检测机构资质认定证书（CMA）》,具备可以向社会出具具有证明作用的数据和结果的能力；</t>
  </si>
  <si>
    <t>提供投标截止日期前 3 年的供应商类似业绩 证明材料</t>
  </si>
  <si>
    <t>项目负责人必须是工程师以上职称，技术人员必须是环境监测相关专业，以上人员均需提供聘用或劳务合同。</t>
  </si>
  <si>
    <t>BAXS-SG300009931-00001</t>
  </si>
  <si>
    <t>023-设备租赁</t>
  </si>
  <si>
    <t>青海德坤智慧物资有限公司2024年物资供应服务办公设备租赁项目</t>
  </si>
  <si>
    <t>1.所租办公设备每月均有一次标准的保养工作；
2.所租办公设备均有严格的配件更换规定(按工厂寿命更换规定)；
3.所租办公设备均有标准的换机规定；
4.所租办公设备均采用统一管理分散服务的服务模式，保证所租设备的服务质量。</t>
  </si>
  <si>
    <t>中华人民共和国境内依法注册的法人或非法人组织，须具备相应服务的实施能力，并在人员、设备、资金等方面具有保障如期完成服务等承担招标项目的能力；营业范围包含办公设备租赁。</t>
  </si>
  <si>
    <t>BAXS-SG300009730-00001</t>
  </si>
  <si>
    <t>024-租赁服务</t>
  </si>
  <si>
    <t>青海德坤电力集团有限公司企业服务分公司2024年绿植租摆项目</t>
  </si>
  <si>
    <t>本项目主要为青海德坤电力集团有限公司企业服务分公司绿植租摆，根据要求摆放绿植，同时进行养护，按室内实际需要，摆放美观，适合室内外各区域环境。包括1.建研巷信通办公室和电梯厅需摆放大花60盆，中花8盆，小花200盆，大门口草花4500盆（两次）；2.天年阁客房和大厅需摆放大花18盆，中花4盆，小花45盆，大门口草花2117盆；3.生物园办公室和电梯厅需摆放大花126盆，小花25盆；4.海东办公室和电梯厅需摆放大花55盆，中花70盆，小花103盆；5.哇让水电站办公室和电梯厅需摆放大花16盆，小花45盆；6.海湖科研楼办公室和电梯厅需摆放大花72盆，小花25盆；7.海湖信通办公室和电梯厅需摆放大花25盆，中花6盆，小花108盆；8.海湖档案馆办公室和电梯厅需摆放大花8盆，小花59盆。所有采购租摆需按甲方要求合理设计、摆放，并进行相关养护工作，若绿植出现病态及时更换，确保绿植状态始终保持新鲜、美观。</t>
  </si>
  <si>
    <t>BAXV-SG300009277-00003</t>
  </si>
  <si>
    <t>025-广告宣传服务</t>
  </si>
  <si>
    <t>青海三新农电有限责任公司2024年安全生产宣传</t>
  </si>
  <si>
    <t>1.制作公司安全月警示教育片，时长3分钟。
2.制作公司所属两个供电营业所安全文化墙。
3.制作公司安全生产月宣传用品。
4.制作公司安全生产技能培训高清课件，时长20分钟。
5.制作公司安全生产工伤事件（故）典型案例汇编，共230本。</t>
  </si>
  <si>
    <t xml:space="preserve">BAXM-100000002-00260 </t>
  </si>
  <si>
    <t>格尔木海电实业有限责任公司2024年广告宣传服务-广告</t>
  </si>
  <si>
    <t>格尔木海电实业有限责任公司2024年公司视频制作服务项目，拍摄视频数量为3部。（党建+安全施工现场视频制作、党风廉政视频制作、公司企业文化视频制作）。</t>
  </si>
  <si>
    <t>BAXM-SG300009904-00001</t>
  </si>
  <si>
    <t>西宁方盛电力设计有限公司2024年企业视频宣传服务</t>
  </si>
  <si>
    <t>中华人民共和国境内依法注册的企业法人或其它组织，营业执照经营范围含广告宣传资质，经营范围含广告制作发布等内容。</t>
  </si>
  <si>
    <t>BAXM-SG300009908-00001</t>
  </si>
  <si>
    <t>青海德坤电力集团有限公司企业服务分公司等3家广告宣传服务</t>
  </si>
  <si>
    <t>青海德坤电力集团有限公司企业服务分公司2024年宣传品制作服务</t>
  </si>
  <si>
    <t>为公司食堂食品健康宣传、安全教育宣传、企业文化宣传等横幅、展板、制度牌、标识牌、桌签、铭牌、室内外背胶、展架宣传册（板）制作等制作服务，该类服务具有临时性、不定期性、零散性、实效性等特点，在保密前提下，按照要求及时完成制作任务。</t>
  </si>
  <si>
    <t>自2021年1月1日至首次应答截止日，供应商具有印刷服务业绩不少于2项。</t>
  </si>
  <si>
    <t>BAXV-SG300009904-00005</t>
  </si>
  <si>
    <t>青海德坤电力集团有限公司2024年度广告宣传</t>
  </si>
  <si>
    <t>青海德坤电力集团有限公司广告宣传影音品资料制作；</t>
  </si>
  <si>
    <t>BAXM-SG300009905-00001</t>
  </si>
  <si>
    <t>青海德坤智慧物资有限公司2024年新媒体宣传合作服务</t>
  </si>
  <si>
    <t>青海德坤智慧物资有限公司2024年传统及新媒体宣传合作服务宣传品的设计制作、影音宣传品的设计制作、传统媒介宣传、新媒体宣传</t>
  </si>
  <si>
    <t>BAXS-SG300009904-00001</t>
  </si>
  <si>
    <t>青海德坤电力集团有限公司企业服务分公司2024年视频制作</t>
  </si>
  <si>
    <t>根据公司实际需要，拍摄并制作相关的宣传视频，服务内容包括但不限于脚本创意、翻译、细化、台词、（中英文）、分镜头、字幕、配音、配乐、特技、剪辑、合成等工作。</t>
  </si>
  <si>
    <t>自2020年1月1日至首次应答截止日，供应商具有视频拍摄制作服务业绩不少于5项。</t>
  </si>
  <si>
    <t>BAXV-SG300009904-00004</t>
  </si>
  <si>
    <t>青海德坤电力集团有限公司玉树分公司2024年广告宣传服务</t>
  </si>
  <si>
    <t>德坤玉树分公司2024年广告宣传服务</t>
  </si>
  <si>
    <t>BD8P-SG300009904-00001</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</si>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</sst>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 "/>
    <numFmt numFmtId="178" formatCode="yyyy&quot;年&quot;m&quot;月&quot;d&quot;日&quot;;@"/>
    <numFmt numFmtId="179" formatCode="0_ "/>
    <numFmt numFmtId="180" formatCode="0.0_ "/>
    <numFmt numFmtId="181" formatCode="0.00_);[Red]\(0.00\)"/>
    <numFmt numFmtId="182" formatCode="0.0%"/>
    <numFmt numFmtId="183" formatCode="0.000%"/>
    <numFmt numFmtId="184" formatCode="0.000000_ "/>
    <numFmt numFmtId="185" formatCode="0.00_ ;[Red]\-0.00\ "/>
  </numFmts>
  <fonts count="38">
    <font>
      <sz val="11"/>
      <color theme="1"/>
      <name val="宋体"/>
      <charset val="134"/>
      <scheme val="minor"/>
    </font>
    <font>
      <sz val="10"/>
      <color theme="1"/>
      <name val="宋体"/>
      <charset val="134"/>
      <scheme val="minor"/>
    </font>
    <font>
      <sz val="11"/>
      <name val="宋体"/>
      <charset val="134"/>
      <scheme val="minor"/>
    </font>
    <font>
      <sz val="10"/>
      <name val="宋体"/>
      <charset val="134"/>
      <scheme val="minor"/>
    </font>
    <font>
      <b/>
      <sz val="22"/>
      <color theme="1"/>
      <name val="宋体"/>
      <charset val="134"/>
      <scheme val="minor"/>
    </font>
    <font>
      <b/>
      <sz val="11"/>
      <color theme="1"/>
      <name val="宋体"/>
      <charset val="134"/>
    </font>
    <font>
      <b/>
      <sz val="11"/>
      <color theme="1"/>
      <name val="宋体"/>
      <charset val="134"/>
      <scheme val="minor"/>
    </font>
    <font>
      <sz val="10"/>
      <name val="宋体"/>
      <charset val="0"/>
      <scheme val="minor"/>
    </font>
    <font>
      <sz val="10"/>
      <name val="宋体"/>
      <charset val="134"/>
    </font>
    <font>
      <sz val="10"/>
      <color theme="1"/>
      <name val="宋体"/>
      <charset val="134"/>
    </font>
    <font>
      <sz val="22"/>
      <color theme="1"/>
      <name val="宋体"/>
      <charset val="134"/>
      <scheme val="minor"/>
    </font>
    <font>
      <sz val="11"/>
      <color rgb="FF595959"/>
      <name val="宋体"/>
      <charset val="134"/>
    </font>
    <font>
      <sz val="10"/>
      <color rgb="FF000000"/>
      <name val="宋体"/>
      <charset val="134"/>
    </font>
    <font>
      <sz val="11"/>
      <color theme="1"/>
      <name val="宋体"/>
      <charset val="134"/>
    </font>
    <font>
      <sz val="10.5"/>
      <color rgb="FF595959"/>
      <name val="Segoe UI"/>
      <charset val="134"/>
    </font>
    <font>
      <sz val="10"/>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indexed="8"/>
      <name val="宋体"/>
      <charset val="134"/>
    </font>
    <font>
      <b/>
      <sz val="10.5"/>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D9D9D9"/>
      </right>
      <top/>
      <bottom style="medium">
        <color rgb="FFD9D9D9"/>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5" borderId="9" applyNumberFormat="0" applyAlignment="0" applyProtection="0">
      <alignment vertical="center"/>
    </xf>
    <xf numFmtId="0" fontId="25" fillId="6" borderId="10" applyNumberFormat="0" applyAlignment="0" applyProtection="0">
      <alignment vertical="center"/>
    </xf>
    <xf numFmtId="0" fontId="26" fillId="6" borderId="9" applyNumberFormat="0" applyAlignment="0" applyProtection="0">
      <alignment vertical="center"/>
    </xf>
    <xf numFmtId="0" fontId="27" fillId="7"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3"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5" fillId="0" borderId="0"/>
    <xf numFmtId="0" fontId="36" fillId="0" borderId="0" applyNumberFormat="0" applyBorder="0" applyAlignment="0" applyProtection="0">
      <alignment vertical="center"/>
    </xf>
    <xf numFmtId="0" fontId="35" fillId="0" borderId="0">
      <alignment vertical="center"/>
    </xf>
  </cellStyleXfs>
  <cellXfs count="145">
    <xf numFmtId="0" fontId="0" fillId="0" borderId="0" xfId="0">
      <alignment vertical="center"/>
    </xf>
    <xf numFmtId="0" fontId="0" fillId="0" borderId="0" xfId="0" applyFill="1" applyBorder="1" applyAlignment="1">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1" fillId="2" borderId="0" xfId="0" applyFont="1" applyFill="1" applyBorder="1" applyAlignment="1" applyProtection="1">
      <alignment vertical="center"/>
      <protection locked="0"/>
    </xf>
    <xf numFmtId="0" fontId="1" fillId="2" borderId="0" xfId="0" applyFont="1" applyFill="1" applyBorder="1" applyAlignment="1">
      <alignment vertical="center" wrapText="1"/>
    </xf>
    <xf numFmtId="0" fontId="0" fillId="0" borderId="0" xfId="0" applyFill="1" applyBorder="1" applyAlignment="1">
      <alignment horizontal="left" vertical="center"/>
    </xf>
    <xf numFmtId="0" fontId="0" fillId="0" borderId="0" xfId="0" applyFill="1" applyBorder="1" applyAlignment="1">
      <alignment horizontal="center" vertical="center"/>
    </xf>
    <xf numFmtId="0" fontId="0"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0" fontId="7" fillId="0" borderId="2" xfId="0" applyFont="1" applyFill="1" applyBorder="1" applyAlignment="1">
      <alignment horizontal="left" vertical="center" wrapText="1"/>
    </xf>
    <xf numFmtId="0" fontId="3" fillId="0" borderId="2" xfId="0" applyFont="1" applyFill="1" applyBorder="1" applyAlignment="1" applyProtection="1">
      <alignment horizontal="left" vertical="center" wrapText="1"/>
      <protection locked="0"/>
    </xf>
    <xf numFmtId="0" fontId="1"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8" fillId="0" borderId="2" xfId="0" applyNumberFormat="1" applyFont="1" applyFill="1" applyBorder="1" applyAlignment="1" applyProtection="1">
      <alignment horizontal="lef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0" borderId="2" xfId="0" applyNumberFormat="1" applyFont="1" applyFill="1" applyBorder="1" applyAlignment="1" applyProtection="1">
      <alignment horizontal="left" vertical="center" wrapText="1"/>
    </xf>
    <xf numFmtId="0" fontId="3" fillId="0" borderId="2" xfId="0" applyNumberFormat="1" applyFont="1" applyFill="1" applyBorder="1" applyAlignment="1">
      <alignment horizontal="left" vertical="center" wrapText="1"/>
    </xf>
    <xf numFmtId="0" fontId="0" fillId="0" borderId="2" xfId="0" applyFill="1" applyBorder="1" applyAlignment="1">
      <alignment vertical="center"/>
    </xf>
    <xf numFmtId="176" fontId="3" fillId="0" borderId="2" xfId="0" applyNumberFormat="1" applyFont="1" applyFill="1" applyBorder="1" applyAlignment="1">
      <alignment horizontal="left" vertical="center" wrapText="1"/>
    </xf>
    <xf numFmtId="9"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9" fontId="3" fillId="0" borderId="2" xfId="0" applyNumberFormat="1" applyFont="1" applyFill="1" applyBorder="1" applyAlignment="1" applyProtection="1">
      <alignment horizontal="center" vertical="center" wrapText="1"/>
      <protection locked="0"/>
    </xf>
    <xf numFmtId="0" fontId="3" fillId="0" borderId="2" xfId="51" applyFont="1" applyFill="1" applyBorder="1" applyAlignment="1" applyProtection="1">
      <alignment horizontal="left" vertical="center" wrapText="1"/>
      <protection locked="0"/>
    </xf>
    <xf numFmtId="0" fontId="0" fillId="0" borderId="2" xfId="0" applyFill="1" applyBorder="1" applyAlignment="1">
      <alignment horizontal="center" vertical="center" wrapText="1"/>
    </xf>
    <xf numFmtId="9" fontId="0" fillId="0" borderId="2" xfId="0" applyNumberFormat="1" applyFill="1" applyBorder="1" applyAlignment="1">
      <alignment horizontal="center" vertical="center" wrapText="1"/>
    </xf>
    <xf numFmtId="0" fontId="3" fillId="0" borderId="2" xfId="0" applyNumberFormat="1" applyFont="1" applyFill="1" applyBorder="1" applyAlignment="1">
      <alignment horizontal="center" vertical="center" wrapText="1"/>
    </xf>
    <xf numFmtId="9" fontId="8" fillId="0" borderId="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9" fontId="1" fillId="0" borderId="2" xfId="0" applyNumberFormat="1" applyFont="1" applyFill="1" applyBorder="1" applyAlignment="1">
      <alignment horizontal="center" vertical="center" wrapText="1"/>
    </xf>
    <xf numFmtId="9" fontId="3" fillId="2" borderId="2" xfId="0" applyNumberFormat="1" applyFont="1" applyFill="1" applyBorder="1" applyAlignment="1" applyProtection="1">
      <alignment horizontal="center" vertical="center" wrapText="1"/>
    </xf>
    <xf numFmtId="0" fontId="9" fillId="0" borderId="2" xfId="0" applyFont="1" applyFill="1" applyBorder="1" applyAlignment="1">
      <alignment horizontal="left" vertical="center" wrapText="1"/>
    </xf>
    <xf numFmtId="31" fontId="3" fillId="0" borderId="2" xfId="0" applyNumberFormat="1" applyFont="1" applyFill="1" applyBorder="1" applyAlignment="1">
      <alignment horizontal="left" vertical="center" wrapText="1"/>
    </xf>
    <xf numFmtId="0" fontId="1" fillId="2" borderId="2" xfId="0" applyFont="1" applyFill="1" applyBorder="1" applyAlignment="1">
      <alignment horizontal="center" vertical="center"/>
    </xf>
    <xf numFmtId="9" fontId="3" fillId="2"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10" fillId="0" borderId="0" xfId="0" applyFont="1" applyFill="1" applyBorder="1" applyAlignment="1">
      <alignment horizontal="center" vertical="center"/>
    </xf>
    <xf numFmtId="0" fontId="0" fillId="0" borderId="2" xfId="0" applyFont="1" applyFill="1" applyBorder="1" applyAlignment="1">
      <alignment horizontal="center" vertical="center" wrapText="1"/>
    </xf>
    <xf numFmtId="31" fontId="3" fillId="0" borderId="2" xfId="0" applyNumberFormat="1" applyFont="1" applyFill="1" applyBorder="1" applyAlignment="1">
      <alignment horizontal="center" vertical="center" wrapText="1"/>
    </xf>
    <xf numFmtId="0" fontId="8" fillId="0" borderId="4" xfId="0" applyNumberFormat="1" applyFont="1" applyFill="1" applyBorder="1" applyAlignment="1" applyProtection="1">
      <alignment horizontal="center" vertical="center" wrapText="1"/>
    </xf>
    <xf numFmtId="0" fontId="3" fillId="0" borderId="4"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pplyProtection="1">
      <alignment horizontal="center" vertical="center" wrapText="1"/>
      <protection locked="0"/>
    </xf>
    <xf numFmtId="31" fontId="0" fillId="0" borderId="2" xfId="0" applyNumberFormat="1" applyFill="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31" fontId="8"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31" fontId="1" fillId="0" borderId="2"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1" fillId="0" borderId="2" xfId="0" applyFont="1" applyFill="1" applyBorder="1" applyAlignment="1">
      <alignment vertical="center" wrapText="1"/>
    </xf>
    <xf numFmtId="31" fontId="3" fillId="2"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14" fontId="0" fillId="0" borderId="2" xfId="0" applyNumberFormat="1" applyFill="1" applyBorder="1" applyAlignment="1">
      <alignment horizontal="center" vertical="center" wrapText="1"/>
    </xf>
    <xf numFmtId="31" fontId="3" fillId="0" borderId="4" xfId="0" applyNumberFormat="1" applyFont="1" applyFill="1" applyBorder="1" applyAlignment="1">
      <alignment horizontal="center" vertical="center" wrapText="1"/>
    </xf>
    <xf numFmtId="31" fontId="3" fillId="0" borderId="3"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1" fillId="0" borderId="2" xfId="0" applyFont="1" applyFill="1" applyBorder="1" applyAlignment="1">
      <alignment horizontal="center" vertical="center"/>
    </xf>
    <xf numFmtId="0" fontId="3"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8" fillId="0" borderId="2" xfId="0" applyFont="1" applyFill="1" applyBorder="1" applyAlignment="1">
      <alignment horizontal="left" vertical="center" wrapText="1"/>
    </xf>
    <xf numFmtId="0" fontId="7" fillId="0" borderId="2" xfId="0" applyNumberFormat="1" applyFont="1" applyFill="1" applyBorder="1" applyAlignment="1" applyProtection="1">
      <alignment horizontal="left" vertical="center" wrapText="1"/>
    </xf>
    <xf numFmtId="0" fontId="2" fillId="0" borderId="2" xfId="0" applyFont="1" applyFill="1" applyBorder="1" applyAlignment="1">
      <alignment vertical="center"/>
    </xf>
    <xf numFmtId="179" fontId="3" fillId="0" borderId="2" xfId="0" applyNumberFormat="1" applyFont="1" applyFill="1" applyBorder="1" applyAlignment="1" applyProtection="1">
      <alignment horizontal="left" vertical="center" wrapText="1"/>
    </xf>
    <xf numFmtId="0" fontId="3" fillId="2" borderId="2" xfId="50" applyFont="1" applyFill="1" applyBorder="1" applyAlignment="1">
      <alignment horizontal="left" vertical="center" wrapText="1"/>
    </xf>
    <xf numFmtId="9" fontId="3" fillId="0" borderId="2" xfId="3" applyNumberFormat="1" applyFont="1" applyFill="1" applyBorder="1" applyAlignment="1">
      <alignment horizontal="center" vertical="center" wrapText="1"/>
    </xf>
    <xf numFmtId="9" fontId="3" fillId="0" borderId="2" xfId="0" applyNumberFormat="1" applyFont="1" applyFill="1" applyBorder="1" applyAlignment="1" applyProtection="1">
      <alignment horizontal="center" vertical="center" wrapText="1"/>
    </xf>
    <xf numFmtId="176" fontId="3" fillId="0" borderId="2" xfId="0" applyNumberFormat="1" applyFont="1" applyFill="1" applyBorder="1" applyAlignment="1">
      <alignment horizontal="center" vertical="center" wrapText="1"/>
    </xf>
    <xf numFmtId="180" fontId="3" fillId="0" borderId="2" xfId="0" applyNumberFormat="1" applyFont="1" applyFill="1" applyBorder="1" applyAlignment="1">
      <alignment horizontal="center" vertical="center" wrapText="1"/>
    </xf>
    <xf numFmtId="9" fontId="7" fillId="0" borderId="2" xfId="0" applyNumberFormat="1" applyFont="1" applyFill="1" applyBorder="1" applyAlignment="1" applyProtection="1">
      <alignment horizontal="center" vertical="center" wrapText="1"/>
    </xf>
    <xf numFmtId="0" fontId="3" fillId="0" borderId="2" xfId="1" applyNumberFormat="1" applyFont="1" applyFill="1" applyBorder="1" applyAlignment="1">
      <alignment horizontal="center" vertical="center" wrapText="1"/>
    </xf>
    <xf numFmtId="181" fontId="3" fillId="0" borderId="2" xfId="1" applyNumberFormat="1" applyFont="1" applyFill="1" applyBorder="1" applyAlignment="1">
      <alignment horizontal="center" vertical="center" wrapText="1"/>
    </xf>
    <xf numFmtId="31" fontId="8" fillId="0" borderId="2" xfId="0" applyNumberFormat="1" applyFont="1" applyFill="1" applyBorder="1" applyAlignment="1">
      <alignment horizontal="center" vertical="center"/>
    </xf>
    <xf numFmtId="0" fontId="2" fillId="0" borderId="2" xfId="0" applyFont="1" applyFill="1" applyBorder="1" applyAlignment="1">
      <alignment vertical="center" wrapText="1"/>
    </xf>
    <xf numFmtId="0" fontId="3" fillId="2"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Fill="1" applyBorder="1" applyAlignment="1">
      <alignment horizontal="center" vertical="center" wrapText="1" readingOrder="1"/>
    </xf>
    <xf numFmtId="179" fontId="3" fillId="0" borderId="2" xfId="0" applyNumberFormat="1" applyFont="1" applyFill="1" applyBorder="1" applyAlignment="1" applyProtection="1">
      <alignment horizontal="center" vertical="center" wrapText="1"/>
    </xf>
    <xf numFmtId="9" fontId="3" fillId="2" borderId="2" xfId="3" applyNumberFormat="1" applyFont="1" applyFill="1" applyBorder="1" applyAlignment="1">
      <alignment horizontal="center" vertical="center" wrapText="1"/>
    </xf>
    <xf numFmtId="177"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10" fontId="3" fillId="0" borderId="2" xfId="0" applyNumberFormat="1" applyFont="1" applyFill="1" applyBorder="1" applyAlignment="1">
      <alignment horizontal="center" vertical="center" wrapText="1"/>
    </xf>
    <xf numFmtId="182" fontId="3" fillId="0" borderId="2" xfId="0" applyNumberFormat="1" applyFont="1" applyFill="1" applyBorder="1" applyAlignment="1" applyProtection="1">
      <alignment horizontal="center" vertical="center" wrapText="1"/>
    </xf>
    <xf numFmtId="178" fontId="3" fillId="0" borderId="2" xfId="0" applyNumberFormat="1" applyFont="1" applyFill="1" applyBorder="1" applyAlignment="1">
      <alignment horizontal="left" vertical="center" wrapText="1"/>
    </xf>
    <xf numFmtId="0" fontId="8" fillId="0" borderId="2" xfId="51" applyFont="1" applyFill="1" applyBorder="1" applyAlignment="1" applyProtection="1">
      <alignment horizontal="left" vertical="center" wrapText="1"/>
      <protection locked="0"/>
    </xf>
    <xf numFmtId="183" fontId="1"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3" fillId="2" borderId="2"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center" vertical="center" wrapText="1"/>
      <protection locked="0"/>
    </xf>
    <xf numFmtId="176" fontId="3" fillId="0" borderId="2"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wrapText="1"/>
    </xf>
    <xf numFmtId="176" fontId="8" fillId="0" borderId="2" xfId="0" applyNumberFormat="1" applyFont="1" applyFill="1" applyBorder="1" applyAlignment="1" applyProtection="1">
      <alignment horizontal="center" vertical="center" wrapText="1"/>
      <protection locked="0"/>
    </xf>
    <xf numFmtId="10" fontId="1" fillId="0" borderId="2" xfId="0" applyNumberFormat="1" applyFont="1" applyFill="1" applyBorder="1" applyAlignment="1">
      <alignment horizontal="center" vertical="center" wrapText="1"/>
    </xf>
    <xf numFmtId="9" fontId="3" fillId="2" borderId="2" xfId="0" applyNumberFormat="1" applyFont="1" applyFill="1" applyBorder="1" applyAlignment="1" applyProtection="1">
      <alignment horizontal="center" vertical="center" wrapText="1"/>
      <protection locked="0"/>
    </xf>
    <xf numFmtId="10" fontId="8" fillId="0" borderId="2" xfId="0" applyNumberFormat="1" applyFont="1" applyFill="1" applyBorder="1" applyAlignment="1" applyProtection="1">
      <alignment horizontal="center" vertical="center" wrapText="1"/>
    </xf>
    <xf numFmtId="176" fontId="3" fillId="2" borderId="2" xfId="0" applyNumberFormat="1" applyFont="1" applyFill="1" applyBorder="1" applyAlignment="1">
      <alignment horizontal="left" vertical="center" wrapText="1"/>
    </xf>
    <xf numFmtId="184" fontId="3" fillId="0" borderId="2" xfId="0" applyNumberFormat="1" applyFont="1" applyFill="1" applyBorder="1" applyAlignment="1">
      <alignment horizontal="center" vertical="center" wrapText="1"/>
    </xf>
    <xf numFmtId="0" fontId="3" fillId="0" borderId="2" xfId="49" applyFont="1" applyFill="1" applyBorder="1" applyAlignment="1">
      <alignment horizontal="left" vertical="center" wrapText="1"/>
    </xf>
    <xf numFmtId="0" fontId="14" fillId="0" borderId="5" xfId="0" applyFont="1" applyFill="1" applyBorder="1" applyAlignment="1">
      <alignment horizontal="left" vertical="top"/>
    </xf>
    <xf numFmtId="178" fontId="3" fillId="0" borderId="2" xfId="0" applyNumberFormat="1" applyFont="1" applyFill="1" applyBorder="1" applyAlignment="1">
      <alignment horizontal="center" vertical="center"/>
    </xf>
    <xf numFmtId="57" fontId="3" fillId="0" borderId="2" xfId="0" applyNumberFormat="1" applyFont="1" applyFill="1" applyBorder="1" applyAlignment="1">
      <alignment horizontal="center" vertical="center"/>
    </xf>
    <xf numFmtId="57" fontId="3" fillId="0" borderId="2" xfId="0" applyNumberFormat="1" applyFont="1" applyFill="1" applyBorder="1" applyAlignment="1" applyProtection="1">
      <alignment horizontal="center" vertical="center" wrapText="1"/>
      <protection locked="0"/>
    </xf>
    <xf numFmtId="31" fontId="3" fillId="2"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179" fontId="3" fillId="0" borderId="2" xfId="0" applyNumberFormat="1" applyFont="1" applyFill="1" applyBorder="1" applyAlignment="1">
      <alignment horizontal="center" vertical="center" wrapText="1"/>
    </xf>
    <xf numFmtId="177" fontId="1" fillId="2" borderId="2" xfId="0" applyNumberFormat="1" applyFont="1" applyFill="1" applyBorder="1" applyAlignment="1">
      <alignment horizontal="center" vertical="center" wrapText="1"/>
    </xf>
    <xf numFmtId="185" fontId="3" fillId="0" borderId="2" xfId="0" applyNumberFormat="1" applyFont="1" applyFill="1" applyBorder="1" applyAlignment="1" applyProtection="1">
      <alignment horizontal="left" vertical="center" wrapText="1"/>
    </xf>
    <xf numFmtId="14" fontId="3" fillId="0" borderId="2" xfId="0" applyNumberFormat="1" applyFont="1" applyFill="1" applyBorder="1" applyAlignment="1">
      <alignment horizontal="center" vertical="center" wrapText="1"/>
    </xf>
    <xf numFmtId="31" fontId="1" fillId="2" borderId="2" xfId="0" applyNumberFormat="1" applyFont="1" applyFill="1" applyBorder="1" applyAlignment="1">
      <alignment horizontal="center" vertical="center" wrapText="1"/>
    </xf>
    <xf numFmtId="0" fontId="15" fillId="2" borderId="2" xfId="0" applyFont="1" applyFill="1" applyBorder="1" applyAlignment="1">
      <alignment horizontal="center" vertical="center" wrapText="1"/>
    </xf>
    <xf numFmtId="178" fontId="3" fillId="0" borderId="2" xfId="0" applyNumberFormat="1" applyFont="1" applyFill="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5" xfId="50"/>
    <cellStyle name="常规 2" xfId="51"/>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07"/>
  <sheetViews>
    <sheetView tabSelected="1" zoomScale="70" zoomScaleNormal="70" workbookViewId="0">
      <selection activeCell="A1" sqref="A1:V1"/>
    </sheetView>
  </sheetViews>
  <sheetFormatPr defaultColWidth="8.725" defaultRowHeight="13.5"/>
  <cols>
    <col min="1" max="1" width="8.725" style="1"/>
    <col min="2" max="2" width="10.7583333333333" style="1" customWidth="1"/>
    <col min="3" max="4" width="6.63333333333333" style="1" customWidth="1"/>
    <col min="5" max="5" width="9.55833333333333" style="1" customWidth="1"/>
    <col min="6" max="6" width="9.55833333333333" style="12" customWidth="1"/>
    <col min="7" max="11" width="9.55833333333333" style="1" customWidth="1"/>
    <col min="12" max="12" width="5.44166666666667" style="1" customWidth="1"/>
    <col min="13" max="13" width="21.6083333333333" style="1" customWidth="1"/>
    <col min="14" max="14" width="13.2583333333333" style="13" customWidth="1"/>
    <col min="15" max="15" width="36.225" style="1" customWidth="1"/>
    <col min="16" max="16" width="17" style="1" customWidth="1"/>
    <col min="17" max="18" width="18.0416666666667" style="1" customWidth="1"/>
    <col min="19" max="19" width="29.7833333333333" style="1" customWidth="1"/>
    <col min="20" max="20" width="8.725" style="1" customWidth="1"/>
    <col min="21" max="21" width="5.675" style="1" customWidth="1"/>
    <col min="22" max="22" width="8.725" style="14" customWidth="1"/>
    <col min="23" max="16384" width="8.725" style="1"/>
  </cols>
  <sheetData>
    <row r="1" s="1" customFormat="1" ht="36" customHeight="1" spans="1:22">
      <c r="A1" s="15" t="s">
        <v>0</v>
      </c>
      <c r="B1" s="15"/>
      <c r="C1" s="15"/>
      <c r="D1" s="15"/>
      <c r="E1" s="15"/>
      <c r="F1" s="16"/>
      <c r="G1" s="15"/>
      <c r="H1" s="15"/>
      <c r="I1" s="15"/>
      <c r="J1" s="15"/>
      <c r="K1" s="15"/>
      <c r="L1" s="15"/>
      <c r="M1" s="15"/>
      <c r="N1" s="15"/>
      <c r="O1" s="15"/>
      <c r="P1" s="15"/>
      <c r="Q1" s="15"/>
      <c r="R1" s="15"/>
      <c r="S1" s="15"/>
      <c r="T1" s="15"/>
      <c r="U1" s="15"/>
      <c r="V1" s="56"/>
    </row>
    <row r="2" s="1" customFormat="1" ht="15" customHeight="1" spans="1:22">
      <c r="A2" s="17" t="s">
        <v>1</v>
      </c>
      <c r="B2" s="17" t="s">
        <v>2</v>
      </c>
      <c r="C2" s="17" t="s">
        <v>3</v>
      </c>
      <c r="D2" s="17" t="s">
        <v>4</v>
      </c>
      <c r="E2" s="17" t="s">
        <v>5</v>
      </c>
      <c r="F2" s="17" t="s">
        <v>6</v>
      </c>
      <c r="G2" s="18" t="s">
        <v>7</v>
      </c>
      <c r="H2" s="18" t="s">
        <v>8</v>
      </c>
      <c r="I2" s="18" t="s">
        <v>9</v>
      </c>
      <c r="J2" s="18" t="s">
        <v>10</v>
      </c>
      <c r="K2" s="18" t="s">
        <v>11</v>
      </c>
      <c r="L2" s="18" t="s">
        <v>12</v>
      </c>
      <c r="M2" s="18" t="s">
        <v>13</v>
      </c>
      <c r="N2" s="18" t="s">
        <v>14</v>
      </c>
      <c r="O2" s="18" t="s">
        <v>15</v>
      </c>
      <c r="P2" s="18" t="s">
        <v>16</v>
      </c>
      <c r="Q2" s="18" t="s">
        <v>17</v>
      </c>
      <c r="R2" s="18" t="s">
        <v>18</v>
      </c>
      <c r="S2" s="18" t="s">
        <v>19</v>
      </c>
      <c r="T2" s="18"/>
      <c r="U2" s="18"/>
      <c r="V2" s="57" t="s">
        <v>20</v>
      </c>
    </row>
    <row r="3" s="1" customFormat="1" ht="38" customHeight="1" spans="1:22">
      <c r="A3" s="19"/>
      <c r="B3" s="19"/>
      <c r="C3" s="19"/>
      <c r="D3" s="20"/>
      <c r="E3" s="19"/>
      <c r="F3" s="19"/>
      <c r="G3" s="21"/>
      <c r="H3" s="21"/>
      <c r="I3" s="21"/>
      <c r="J3" s="21"/>
      <c r="K3" s="21"/>
      <c r="L3" s="21"/>
      <c r="M3" s="21"/>
      <c r="N3" s="21"/>
      <c r="O3" s="21"/>
      <c r="P3" s="21"/>
      <c r="Q3" s="21"/>
      <c r="R3" s="21"/>
      <c r="S3" s="21" t="s">
        <v>21</v>
      </c>
      <c r="T3" s="21" t="s">
        <v>22</v>
      </c>
      <c r="U3" s="21" t="s">
        <v>23</v>
      </c>
      <c r="V3" s="57"/>
    </row>
    <row r="4" s="2" customFormat="1" ht="38" customHeight="1" spans="1:22">
      <c r="A4" s="22">
        <v>1</v>
      </c>
      <c r="B4" s="22" t="s">
        <v>24</v>
      </c>
      <c r="C4" s="22" t="s">
        <v>25</v>
      </c>
      <c r="D4" s="23" t="s">
        <v>26</v>
      </c>
      <c r="E4" s="24" t="s">
        <v>27</v>
      </c>
      <c r="F4" s="25" t="s">
        <v>28</v>
      </c>
      <c r="G4" s="24">
        <v>1</v>
      </c>
      <c r="H4" s="24" t="s">
        <v>29</v>
      </c>
      <c r="I4" s="31" t="s">
        <v>30</v>
      </c>
      <c r="J4" s="24" t="s">
        <v>31</v>
      </c>
      <c r="K4" s="24" t="s">
        <v>32</v>
      </c>
      <c r="L4" s="40">
        <v>0.13</v>
      </c>
      <c r="M4" s="41" t="s">
        <v>33</v>
      </c>
      <c r="N4" s="40">
        <v>1</v>
      </c>
      <c r="O4" s="25" t="s">
        <v>34</v>
      </c>
      <c r="P4" s="24" t="s">
        <v>35</v>
      </c>
      <c r="Q4" s="58" t="s">
        <v>36</v>
      </c>
      <c r="R4" s="58">
        <v>45657</v>
      </c>
      <c r="S4" s="59" t="s">
        <v>37</v>
      </c>
      <c r="T4" s="60" t="s">
        <v>38</v>
      </c>
      <c r="U4" s="60" t="s">
        <v>39</v>
      </c>
      <c r="V4" s="24" t="s">
        <v>40</v>
      </c>
    </row>
    <row r="5" s="1" customFormat="1" ht="38" customHeight="1" spans="1:22">
      <c r="A5" s="22">
        <v>2</v>
      </c>
      <c r="B5" s="22"/>
      <c r="C5" s="22"/>
      <c r="D5" s="26"/>
      <c r="E5" s="24" t="s">
        <v>41</v>
      </c>
      <c r="F5" s="25" t="s">
        <v>42</v>
      </c>
      <c r="G5" s="24">
        <v>1</v>
      </c>
      <c r="H5" s="24" t="s">
        <v>29</v>
      </c>
      <c r="I5" s="24" t="s">
        <v>30</v>
      </c>
      <c r="J5" s="24" t="s">
        <v>31</v>
      </c>
      <c r="K5" s="24" t="s">
        <v>32</v>
      </c>
      <c r="L5" s="40">
        <v>0.13</v>
      </c>
      <c r="M5" s="41" t="s">
        <v>33</v>
      </c>
      <c r="N5" s="40"/>
      <c r="O5" s="25" t="s">
        <v>43</v>
      </c>
      <c r="P5" s="24" t="s">
        <v>44</v>
      </c>
      <c r="Q5" s="58" t="s">
        <v>36</v>
      </c>
      <c r="R5" s="58">
        <v>45657</v>
      </c>
      <c r="S5" s="61"/>
      <c r="T5" s="62"/>
      <c r="U5" s="62"/>
      <c r="V5" s="24" t="s">
        <v>45</v>
      </c>
    </row>
    <row r="6" s="1" customFormat="1" ht="38" customHeight="1" spans="1:22">
      <c r="A6" s="22">
        <v>3</v>
      </c>
      <c r="B6" s="22"/>
      <c r="C6" s="22"/>
      <c r="D6" s="26"/>
      <c r="E6" s="27" t="s">
        <v>46</v>
      </c>
      <c r="F6" s="28" t="s">
        <v>47</v>
      </c>
      <c r="G6" s="24">
        <v>1</v>
      </c>
      <c r="H6" s="24" t="s">
        <v>29</v>
      </c>
      <c r="I6" s="24" t="s">
        <v>30</v>
      </c>
      <c r="J6" s="27" t="s">
        <v>31</v>
      </c>
      <c r="K6" s="24" t="s">
        <v>32</v>
      </c>
      <c r="L6" s="42">
        <v>0.13</v>
      </c>
      <c r="M6" s="41" t="s">
        <v>33</v>
      </c>
      <c r="N6" s="40"/>
      <c r="O6" s="43" t="s">
        <v>48</v>
      </c>
      <c r="P6" s="27" t="s">
        <v>49</v>
      </c>
      <c r="Q6" s="58" t="s">
        <v>36</v>
      </c>
      <c r="R6" s="63">
        <v>45657</v>
      </c>
      <c r="S6" s="61"/>
      <c r="T6" s="62"/>
      <c r="U6" s="62"/>
      <c r="V6" s="24" t="s">
        <v>50</v>
      </c>
    </row>
    <row r="7" s="1" customFormat="1" ht="38" customHeight="1" spans="1:22">
      <c r="A7" s="22">
        <v>4</v>
      </c>
      <c r="B7" s="22"/>
      <c r="C7" s="22"/>
      <c r="D7" s="26"/>
      <c r="E7" s="27" t="s">
        <v>51</v>
      </c>
      <c r="F7" s="29" t="s">
        <v>52</v>
      </c>
      <c r="G7" s="24">
        <v>1</v>
      </c>
      <c r="H7" s="24" t="s">
        <v>29</v>
      </c>
      <c r="I7" s="24" t="s">
        <v>30</v>
      </c>
      <c r="J7" s="27" t="s">
        <v>31</v>
      </c>
      <c r="K7" s="24" t="s">
        <v>32</v>
      </c>
      <c r="L7" s="42">
        <v>0.13</v>
      </c>
      <c r="M7" s="41" t="s">
        <v>33</v>
      </c>
      <c r="N7" s="40"/>
      <c r="O7" s="43" t="s">
        <v>53</v>
      </c>
      <c r="P7" s="27" t="s">
        <v>35</v>
      </c>
      <c r="Q7" s="58" t="s">
        <v>36</v>
      </c>
      <c r="R7" s="63">
        <v>45657</v>
      </c>
      <c r="S7" s="61"/>
      <c r="T7" s="62"/>
      <c r="U7" s="62"/>
      <c r="V7" s="24" t="s">
        <v>54</v>
      </c>
    </row>
    <row r="8" s="1" customFormat="1" ht="38" customHeight="1" spans="1:22">
      <c r="A8" s="22">
        <v>5</v>
      </c>
      <c r="B8" s="22"/>
      <c r="C8" s="22"/>
      <c r="D8" s="26"/>
      <c r="E8" s="22" t="s">
        <v>55</v>
      </c>
      <c r="F8" s="30" t="s">
        <v>56</v>
      </c>
      <c r="G8" s="31">
        <v>1</v>
      </c>
      <c r="H8" s="31" t="s">
        <v>29</v>
      </c>
      <c r="I8" s="22" t="s">
        <v>30</v>
      </c>
      <c r="J8" s="22" t="s">
        <v>31</v>
      </c>
      <c r="K8" s="44" t="s">
        <v>32</v>
      </c>
      <c r="L8" s="45">
        <v>0.13</v>
      </c>
      <c r="M8" s="41" t="s">
        <v>33</v>
      </c>
      <c r="N8" s="40"/>
      <c r="O8" s="30" t="s">
        <v>57</v>
      </c>
      <c r="P8" s="22" t="s">
        <v>58</v>
      </c>
      <c r="Q8" s="64">
        <v>45353</v>
      </c>
      <c r="R8" s="64">
        <v>45717</v>
      </c>
      <c r="S8" s="61"/>
      <c r="T8" s="62"/>
      <c r="U8" s="62"/>
      <c r="V8" s="57" t="s">
        <v>59</v>
      </c>
    </row>
    <row r="9" s="1" customFormat="1" ht="38" customHeight="1" spans="1:22">
      <c r="A9" s="22">
        <v>6</v>
      </c>
      <c r="B9" s="22"/>
      <c r="C9" s="22"/>
      <c r="D9" s="26"/>
      <c r="E9" s="24" t="s">
        <v>60</v>
      </c>
      <c r="F9" s="25" t="s">
        <v>61</v>
      </c>
      <c r="G9" s="24">
        <v>1</v>
      </c>
      <c r="H9" s="24" t="s">
        <v>29</v>
      </c>
      <c r="I9" s="46" t="s">
        <v>30</v>
      </c>
      <c r="J9" s="24" t="s">
        <v>31</v>
      </c>
      <c r="K9" s="44" t="s">
        <v>32</v>
      </c>
      <c r="L9" s="45">
        <v>0.13</v>
      </c>
      <c r="M9" s="41" t="s">
        <v>33</v>
      </c>
      <c r="N9" s="40"/>
      <c r="O9" s="25" t="s">
        <v>62</v>
      </c>
      <c r="P9" s="24" t="s">
        <v>58</v>
      </c>
      <c r="Q9" s="58">
        <v>45536</v>
      </c>
      <c r="R9" s="58">
        <v>45900</v>
      </c>
      <c r="S9" s="61"/>
      <c r="T9" s="62"/>
      <c r="U9" s="62"/>
      <c r="V9" s="24" t="s">
        <v>63</v>
      </c>
    </row>
    <row r="10" s="1" customFormat="1" ht="38" customHeight="1" spans="1:22">
      <c r="A10" s="22">
        <v>7</v>
      </c>
      <c r="B10" s="22"/>
      <c r="C10" s="22"/>
      <c r="D10" s="26"/>
      <c r="E10" s="24" t="s">
        <v>60</v>
      </c>
      <c r="F10" s="25" t="s">
        <v>64</v>
      </c>
      <c r="G10" s="24">
        <v>1</v>
      </c>
      <c r="H10" s="24" t="s">
        <v>29</v>
      </c>
      <c r="I10" s="46" t="s">
        <v>30</v>
      </c>
      <c r="J10" s="24" t="s">
        <v>31</v>
      </c>
      <c r="K10" s="44" t="s">
        <v>32</v>
      </c>
      <c r="L10" s="45">
        <v>0.13</v>
      </c>
      <c r="M10" s="41" t="s">
        <v>33</v>
      </c>
      <c r="N10" s="40"/>
      <c r="O10" s="25" t="s">
        <v>65</v>
      </c>
      <c r="P10" s="24" t="s">
        <v>58</v>
      </c>
      <c r="Q10" s="58">
        <v>45536</v>
      </c>
      <c r="R10" s="58">
        <v>45900</v>
      </c>
      <c r="S10" s="61"/>
      <c r="T10" s="62"/>
      <c r="U10" s="62"/>
      <c r="V10" s="24" t="s">
        <v>66</v>
      </c>
    </row>
    <row r="11" s="1" customFormat="1" ht="38" customHeight="1" spans="1:22">
      <c r="A11" s="22">
        <v>8</v>
      </c>
      <c r="B11" s="22"/>
      <c r="C11" s="22"/>
      <c r="D11" s="26"/>
      <c r="E11" s="22" t="s">
        <v>55</v>
      </c>
      <c r="F11" s="30" t="s">
        <v>67</v>
      </c>
      <c r="G11" s="31">
        <v>1</v>
      </c>
      <c r="H11" s="31" t="s">
        <v>29</v>
      </c>
      <c r="I11" s="22" t="s">
        <v>30</v>
      </c>
      <c r="J11" s="22" t="s">
        <v>31</v>
      </c>
      <c r="K11" s="44" t="s">
        <v>32</v>
      </c>
      <c r="L11" s="45">
        <v>0.13</v>
      </c>
      <c r="M11" s="41" t="s">
        <v>33</v>
      </c>
      <c r="N11" s="40"/>
      <c r="O11" s="30" t="s">
        <v>68</v>
      </c>
      <c r="P11" s="22" t="s">
        <v>58</v>
      </c>
      <c r="Q11" s="64">
        <v>45353</v>
      </c>
      <c r="R11" s="64">
        <v>45717</v>
      </c>
      <c r="S11" s="61"/>
      <c r="T11" s="62"/>
      <c r="U11" s="62"/>
      <c r="V11" s="57" t="s">
        <v>69</v>
      </c>
    </row>
    <row r="12" s="1" customFormat="1" ht="38" customHeight="1" spans="1:22">
      <c r="A12" s="22">
        <v>9</v>
      </c>
      <c r="B12" s="22"/>
      <c r="C12" s="22"/>
      <c r="D12" s="32"/>
      <c r="E12" s="24" t="s">
        <v>60</v>
      </c>
      <c r="F12" s="25" t="s">
        <v>70</v>
      </c>
      <c r="G12" s="24">
        <v>1</v>
      </c>
      <c r="H12" s="24" t="s">
        <v>29</v>
      </c>
      <c r="I12" s="46" t="s">
        <v>30</v>
      </c>
      <c r="J12" s="24" t="s">
        <v>31</v>
      </c>
      <c r="K12" s="44" t="s">
        <v>32</v>
      </c>
      <c r="L12" s="45">
        <v>0.13</v>
      </c>
      <c r="M12" s="41" t="s">
        <v>33</v>
      </c>
      <c r="N12" s="40"/>
      <c r="O12" s="25" t="s">
        <v>71</v>
      </c>
      <c r="P12" s="24" t="s">
        <v>58</v>
      </c>
      <c r="Q12" s="58">
        <v>45536</v>
      </c>
      <c r="R12" s="58">
        <v>45900</v>
      </c>
      <c r="S12" s="65"/>
      <c r="T12" s="66"/>
      <c r="U12" s="66"/>
      <c r="V12" s="24" t="s">
        <v>72</v>
      </c>
    </row>
    <row r="13" s="1" customFormat="1" ht="40" customHeight="1" spans="1:22">
      <c r="A13" s="22">
        <v>10</v>
      </c>
      <c r="B13" s="22"/>
      <c r="C13" s="22" t="s">
        <v>73</v>
      </c>
      <c r="D13" s="23" t="s">
        <v>74</v>
      </c>
      <c r="E13" s="24" t="s">
        <v>75</v>
      </c>
      <c r="F13" s="33" t="s">
        <v>76</v>
      </c>
      <c r="G13" s="22">
        <v>1</v>
      </c>
      <c r="H13" s="31" t="s">
        <v>29</v>
      </c>
      <c r="I13" s="31" t="s">
        <v>30</v>
      </c>
      <c r="J13" s="31" t="s">
        <v>31</v>
      </c>
      <c r="K13" s="31" t="s">
        <v>32</v>
      </c>
      <c r="L13" s="47">
        <v>0.13</v>
      </c>
      <c r="M13" s="41" t="s">
        <v>33</v>
      </c>
      <c r="N13" s="40">
        <v>1</v>
      </c>
      <c r="O13" s="33" t="s">
        <v>77</v>
      </c>
      <c r="P13" s="48" t="s">
        <v>78</v>
      </c>
      <c r="Q13" s="58" t="s">
        <v>36</v>
      </c>
      <c r="R13" s="67">
        <v>45657</v>
      </c>
      <c r="S13" s="59" t="s">
        <v>37</v>
      </c>
      <c r="T13" s="68" t="s">
        <v>79</v>
      </c>
      <c r="U13" s="68" t="s">
        <v>80</v>
      </c>
      <c r="V13" s="24" t="s">
        <v>81</v>
      </c>
    </row>
    <row r="14" s="1" customFormat="1" ht="38" customHeight="1" spans="1:22">
      <c r="A14" s="22">
        <v>11</v>
      </c>
      <c r="B14" s="22"/>
      <c r="C14" s="22"/>
      <c r="D14" s="32"/>
      <c r="E14" s="24" t="s">
        <v>75</v>
      </c>
      <c r="F14" s="30" t="s">
        <v>82</v>
      </c>
      <c r="G14" s="22">
        <v>1</v>
      </c>
      <c r="H14" s="22" t="s">
        <v>29</v>
      </c>
      <c r="I14" s="22" t="s">
        <v>30</v>
      </c>
      <c r="J14" s="22" t="s">
        <v>31</v>
      </c>
      <c r="K14" s="22" t="s">
        <v>32</v>
      </c>
      <c r="L14" s="49">
        <v>0.13</v>
      </c>
      <c r="M14" s="41" t="s">
        <v>33</v>
      </c>
      <c r="N14" s="40"/>
      <c r="O14" s="30" t="s">
        <v>83</v>
      </c>
      <c r="P14" s="48" t="s">
        <v>78</v>
      </c>
      <c r="Q14" s="58" t="s">
        <v>36</v>
      </c>
      <c r="R14" s="69">
        <v>45657</v>
      </c>
      <c r="S14" s="65"/>
      <c r="T14" s="70"/>
      <c r="U14" s="70"/>
      <c r="V14" s="24" t="s">
        <v>84</v>
      </c>
    </row>
    <row r="15" s="1" customFormat="1" ht="39" customHeight="1" spans="1:22">
      <c r="A15" s="22">
        <v>12</v>
      </c>
      <c r="B15" s="22"/>
      <c r="C15" s="22" t="s">
        <v>85</v>
      </c>
      <c r="D15" s="23" t="s">
        <v>74</v>
      </c>
      <c r="E15" s="24" t="s">
        <v>75</v>
      </c>
      <c r="F15" s="33" t="s">
        <v>86</v>
      </c>
      <c r="G15" s="22">
        <v>1</v>
      </c>
      <c r="H15" s="31" t="s">
        <v>29</v>
      </c>
      <c r="I15" s="31" t="s">
        <v>30</v>
      </c>
      <c r="J15" s="31" t="s">
        <v>31</v>
      </c>
      <c r="K15" s="31" t="s">
        <v>32</v>
      </c>
      <c r="L15" s="47">
        <v>0.13</v>
      </c>
      <c r="M15" s="41" t="s">
        <v>33</v>
      </c>
      <c r="N15" s="40">
        <v>1</v>
      </c>
      <c r="O15" s="33" t="s">
        <v>87</v>
      </c>
      <c r="P15" s="48" t="s">
        <v>88</v>
      </c>
      <c r="Q15" s="58" t="s">
        <v>36</v>
      </c>
      <c r="R15" s="67">
        <v>45657</v>
      </c>
      <c r="S15" s="59" t="s">
        <v>37</v>
      </c>
      <c r="T15" s="68" t="s">
        <v>79</v>
      </c>
      <c r="U15" s="68" t="s">
        <v>80</v>
      </c>
      <c r="V15" s="24" t="s">
        <v>89</v>
      </c>
    </row>
    <row r="16" s="1" customFormat="1" ht="38" customHeight="1" spans="1:22">
      <c r="A16" s="22">
        <v>13</v>
      </c>
      <c r="B16" s="22"/>
      <c r="C16" s="22"/>
      <c r="D16" s="32"/>
      <c r="E16" s="24" t="s">
        <v>75</v>
      </c>
      <c r="F16" s="33" t="s">
        <v>90</v>
      </c>
      <c r="G16" s="22">
        <v>1</v>
      </c>
      <c r="H16" s="31" t="s">
        <v>29</v>
      </c>
      <c r="I16" s="31" t="s">
        <v>30</v>
      </c>
      <c r="J16" s="31" t="s">
        <v>31</v>
      </c>
      <c r="K16" s="31" t="s">
        <v>32</v>
      </c>
      <c r="L16" s="47">
        <v>0.13</v>
      </c>
      <c r="M16" s="41" t="s">
        <v>33</v>
      </c>
      <c r="N16" s="40"/>
      <c r="O16" s="30" t="s">
        <v>83</v>
      </c>
      <c r="P16" s="48" t="s">
        <v>88</v>
      </c>
      <c r="Q16" s="58" t="s">
        <v>36</v>
      </c>
      <c r="R16" s="67">
        <v>45657</v>
      </c>
      <c r="S16" s="65"/>
      <c r="T16" s="70"/>
      <c r="U16" s="70"/>
      <c r="V16" s="24" t="s">
        <v>91</v>
      </c>
    </row>
    <row r="17" s="1" customFormat="1" ht="39" customHeight="1" spans="1:22">
      <c r="A17" s="22">
        <v>14</v>
      </c>
      <c r="B17" s="22"/>
      <c r="C17" s="22" t="s">
        <v>92</v>
      </c>
      <c r="D17" s="23" t="s">
        <v>93</v>
      </c>
      <c r="E17" s="24" t="s">
        <v>94</v>
      </c>
      <c r="F17" s="25" t="s">
        <v>95</v>
      </c>
      <c r="G17" s="24">
        <v>1</v>
      </c>
      <c r="H17" s="24" t="s">
        <v>29</v>
      </c>
      <c r="I17" s="24" t="s">
        <v>30</v>
      </c>
      <c r="J17" s="24" t="s">
        <v>31</v>
      </c>
      <c r="K17" s="31" t="s">
        <v>32</v>
      </c>
      <c r="L17" s="47">
        <v>0.13</v>
      </c>
      <c r="M17" s="41" t="s">
        <v>33</v>
      </c>
      <c r="N17" s="40">
        <v>1</v>
      </c>
      <c r="O17" s="25" t="s">
        <v>96</v>
      </c>
      <c r="P17" s="22" t="s">
        <v>35</v>
      </c>
      <c r="Q17" s="58" t="s">
        <v>36</v>
      </c>
      <c r="R17" s="58">
        <v>45657</v>
      </c>
      <c r="S17" s="59" t="s">
        <v>37</v>
      </c>
      <c r="T17" s="60" t="s">
        <v>97</v>
      </c>
      <c r="U17" s="60" t="s">
        <v>80</v>
      </c>
      <c r="V17" s="24" t="s">
        <v>98</v>
      </c>
    </row>
    <row r="18" s="1" customFormat="1" ht="38" customHeight="1" spans="1:22">
      <c r="A18" s="22">
        <v>15</v>
      </c>
      <c r="B18" s="22"/>
      <c r="C18" s="22"/>
      <c r="D18" s="32"/>
      <c r="E18" s="24" t="s">
        <v>99</v>
      </c>
      <c r="F18" s="25" t="s">
        <v>100</v>
      </c>
      <c r="G18" s="24">
        <v>1</v>
      </c>
      <c r="H18" s="24" t="s">
        <v>29</v>
      </c>
      <c r="I18" s="24" t="s">
        <v>30</v>
      </c>
      <c r="J18" s="24" t="s">
        <v>31</v>
      </c>
      <c r="K18" s="31" t="s">
        <v>32</v>
      </c>
      <c r="L18" s="47">
        <v>0.13</v>
      </c>
      <c r="M18" s="41" t="s">
        <v>33</v>
      </c>
      <c r="N18" s="40"/>
      <c r="O18" s="25" t="s">
        <v>101</v>
      </c>
      <c r="P18" s="22" t="s">
        <v>35</v>
      </c>
      <c r="Q18" s="58" t="s">
        <v>36</v>
      </c>
      <c r="R18" s="58">
        <v>45657</v>
      </c>
      <c r="S18" s="65"/>
      <c r="T18" s="66"/>
      <c r="U18" s="66"/>
      <c r="V18" s="71" t="s">
        <v>102</v>
      </c>
    </row>
    <row r="19" s="1" customFormat="1" ht="39" customHeight="1" spans="1:22">
      <c r="A19" s="22">
        <v>16</v>
      </c>
      <c r="B19" s="22"/>
      <c r="C19" s="22" t="s">
        <v>103</v>
      </c>
      <c r="D19" s="34" t="s">
        <v>104</v>
      </c>
      <c r="E19" s="24" t="s">
        <v>105</v>
      </c>
      <c r="F19" s="34" t="s">
        <v>104</v>
      </c>
      <c r="G19" s="35">
        <v>1</v>
      </c>
      <c r="H19" s="35" t="s">
        <v>29</v>
      </c>
      <c r="I19" s="35" t="s">
        <v>30</v>
      </c>
      <c r="J19" s="35" t="s">
        <v>31</v>
      </c>
      <c r="K19" s="35" t="s">
        <v>32</v>
      </c>
      <c r="L19" s="50">
        <v>0.13</v>
      </c>
      <c r="M19" s="41" t="s">
        <v>33</v>
      </c>
      <c r="N19" s="40">
        <v>1</v>
      </c>
      <c r="O19" s="34" t="s">
        <v>106</v>
      </c>
      <c r="P19" s="35" t="s">
        <v>35</v>
      </c>
      <c r="Q19" s="58" t="s">
        <v>36</v>
      </c>
      <c r="R19" s="72">
        <v>45657</v>
      </c>
      <c r="S19" s="48" t="s">
        <v>37</v>
      </c>
      <c r="T19" s="35" t="s">
        <v>107</v>
      </c>
      <c r="U19" s="35" t="s">
        <v>80</v>
      </c>
      <c r="V19" s="22" t="s">
        <v>108</v>
      </c>
    </row>
    <row r="20" s="1" customFormat="1" ht="39" customHeight="1" spans="1:22">
      <c r="A20" s="22">
        <v>17</v>
      </c>
      <c r="B20" s="22"/>
      <c r="C20" s="22" t="s">
        <v>109</v>
      </c>
      <c r="D20" s="25" t="s">
        <v>110</v>
      </c>
      <c r="E20" s="24" t="s">
        <v>111</v>
      </c>
      <c r="F20" s="25" t="s">
        <v>110</v>
      </c>
      <c r="G20" s="24">
        <v>1</v>
      </c>
      <c r="H20" s="24" t="s">
        <v>29</v>
      </c>
      <c r="I20" s="24" t="s">
        <v>30</v>
      </c>
      <c r="J20" s="24" t="s">
        <v>31</v>
      </c>
      <c r="K20" s="24" t="s">
        <v>32</v>
      </c>
      <c r="L20" s="40">
        <v>0.13</v>
      </c>
      <c r="M20" s="41" t="s">
        <v>33</v>
      </c>
      <c r="N20" s="40">
        <v>1</v>
      </c>
      <c r="O20" s="37" t="s">
        <v>112</v>
      </c>
      <c r="P20" s="24" t="s">
        <v>113</v>
      </c>
      <c r="Q20" s="58" t="s">
        <v>36</v>
      </c>
      <c r="R20" s="58">
        <v>45657</v>
      </c>
      <c r="S20" s="48" t="s">
        <v>37</v>
      </c>
      <c r="T20" s="24" t="s">
        <v>114</v>
      </c>
      <c r="U20" s="24" t="s">
        <v>115</v>
      </c>
      <c r="V20" s="24" t="s">
        <v>116</v>
      </c>
    </row>
    <row r="21" s="1" customFormat="1" ht="39" customHeight="1" spans="1:22">
      <c r="A21" s="22">
        <v>18</v>
      </c>
      <c r="B21" s="22"/>
      <c r="C21" s="22" t="s">
        <v>117</v>
      </c>
      <c r="D21" s="23" t="s">
        <v>118</v>
      </c>
      <c r="E21" s="24" t="s">
        <v>119</v>
      </c>
      <c r="F21" s="25" t="s">
        <v>120</v>
      </c>
      <c r="G21" s="24">
        <v>1</v>
      </c>
      <c r="H21" s="24" t="s">
        <v>29</v>
      </c>
      <c r="I21" s="24" t="s">
        <v>30</v>
      </c>
      <c r="J21" s="24" t="s">
        <v>31</v>
      </c>
      <c r="K21" s="31" t="s">
        <v>32</v>
      </c>
      <c r="L21" s="47">
        <v>0.13</v>
      </c>
      <c r="M21" s="41" t="s">
        <v>33</v>
      </c>
      <c r="N21" s="40">
        <v>1</v>
      </c>
      <c r="O21" s="25" t="s">
        <v>121</v>
      </c>
      <c r="P21" s="22" t="s">
        <v>35</v>
      </c>
      <c r="Q21" s="58" t="s">
        <v>36</v>
      </c>
      <c r="R21" s="58">
        <v>45657</v>
      </c>
      <c r="S21" s="59" t="s">
        <v>37</v>
      </c>
      <c r="T21" s="60" t="s">
        <v>122</v>
      </c>
      <c r="U21" s="60" t="s">
        <v>80</v>
      </c>
      <c r="V21" s="24" t="s">
        <v>123</v>
      </c>
    </row>
    <row r="22" s="1" customFormat="1" ht="38" customHeight="1" spans="1:22">
      <c r="A22" s="22">
        <v>19</v>
      </c>
      <c r="B22" s="22"/>
      <c r="C22" s="22"/>
      <c r="D22" s="32"/>
      <c r="E22" s="24" t="s">
        <v>119</v>
      </c>
      <c r="F22" s="25" t="s">
        <v>124</v>
      </c>
      <c r="G22" s="24">
        <v>1</v>
      </c>
      <c r="H22" s="24" t="s">
        <v>29</v>
      </c>
      <c r="I22" s="24" t="s">
        <v>30</v>
      </c>
      <c r="J22" s="24" t="s">
        <v>31</v>
      </c>
      <c r="K22" s="31" t="s">
        <v>32</v>
      </c>
      <c r="L22" s="47">
        <v>0.13</v>
      </c>
      <c r="M22" s="41" t="s">
        <v>33</v>
      </c>
      <c r="N22" s="40"/>
      <c r="O22" s="25" t="s">
        <v>125</v>
      </c>
      <c r="P22" s="22" t="s">
        <v>35</v>
      </c>
      <c r="Q22" s="58" t="s">
        <v>36</v>
      </c>
      <c r="R22" s="58">
        <v>45657</v>
      </c>
      <c r="S22" s="65"/>
      <c r="T22" s="66"/>
      <c r="U22" s="66"/>
      <c r="V22" s="24" t="s">
        <v>126</v>
      </c>
    </row>
    <row r="23" s="1" customFormat="1" ht="38" customHeight="1" spans="1:22">
      <c r="A23" s="22">
        <v>20</v>
      </c>
      <c r="B23" s="22"/>
      <c r="C23" s="22" t="s">
        <v>127</v>
      </c>
      <c r="D23" s="23" t="s">
        <v>128</v>
      </c>
      <c r="E23" s="22" t="s">
        <v>129</v>
      </c>
      <c r="F23" s="30" t="s">
        <v>130</v>
      </c>
      <c r="G23" s="22">
        <v>1</v>
      </c>
      <c r="H23" s="22" t="s">
        <v>29</v>
      </c>
      <c r="I23" s="22" t="s">
        <v>30</v>
      </c>
      <c r="J23" s="22" t="s">
        <v>31</v>
      </c>
      <c r="K23" s="31" t="s">
        <v>32</v>
      </c>
      <c r="L23" s="47">
        <v>0.13</v>
      </c>
      <c r="M23" s="41" t="s">
        <v>33</v>
      </c>
      <c r="N23" s="40">
        <v>1</v>
      </c>
      <c r="O23" s="30" t="s">
        <v>131</v>
      </c>
      <c r="P23" s="22" t="s">
        <v>35</v>
      </c>
      <c r="Q23" s="58" t="s">
        <v>36</v>
      </c>
      <c r="R23" s="69">
        <v>45657</v>
      </c>
      <c r="S23" s="59" t="s">
        <v>37</v>
      </c>
      <c r="T23" s="23" t="s">
        <v>132</v>
      </c>
      <c r="U23" s="23" t="s">
        <v>80</v>
      </c>
      <c r="V23" s="22" t="s">
        <v>133</v>
      </c>
    </row>
    <row r="24" s="1" customFormat="1" ht="38" customHeight="1" spans="1:22">
      <c r="A24" s="22">
        <v>21</v>
      </c>
      <c r="B24" s="22"/>
      <c r="C24" s="22"/>
      <c r="D24" s="32"/>
      <c r="E24" s="22" t="s">
        <v>129</v>
      </c>
      <c r="F24" s="30" t="s">
        <v>134</v>
      </c>
      <c r="G24" s="22">
        <v>1</v>
      </c>
      <c r="H24" s="22" t="s">
        <v>29</v>
      </c>
      <c r="I24" s="22" t="s">
        <v>30</v>
      </c>
      <c r="J24" s="22" t="s">
        <v>31</v>
      </c>
      <c r="K24" s="31" t="s">
        <v>32</v>
      </c>
      <c r="L24" s="47">
        <v>0.13</v>
      </c>
      <c r="M24" s="41" t="s">
        <v>33</v>
      </c>
      <c r="N24" s="40"/>
      <c r="O24" s="30" t="s">
        <v>83</v>
      </c>
      <c r="P24" s="22" t="s">
        <v>35</v>
      </c>
      <c r="Q24" s="58" t="s">
        <v>36</v>
      </c>
      <c r="R24" s="69">
        <v>45657</v>
      </c>
      <c r="S24" s="65"/>
      <c r="T24" s="32"/>
      <c r="U24" s="32"/>
      <c r="V24" s="22" t="s">
        <v>135</v>
      </c>
    </row>
    <row r="25" s="1" customFormat="1" ht="31" customHeight="1" spans="1:22">
      <c r="A25" s="22">
        <v>22</v>
      </c>
      <c r="B25" s="22"/>
      <c r="C25" s="22" t="s">
        <v>136</v>
      </c>
      <c r="D25" s="23" t="s">
        <v>137</v>
      </c>
      <c r="E25" s="24" t="s">
        <v>138</v>
      </c>
      <c r="F25" s="36" t="s">
        <v>139</v>
      </c>
      <c r="G25" s="24">
        <v>1</v>
      </c>
      <c r="H25" s="24" t="s">
        <v>29</v>
      </c>
      <c r="I25" s="24" t="s">
        <v>30</v>
      </c>
      <c r="J25" s="24" t="s">
        <v>31</v>
      </c>
      <c r="K25" s="31" t="s">
        <v>32</v>
      </c>
      <c r="L25" s="47">
        <v>0.13</v>
      </c>
      <c r="M25" s="41" t="s">
        <v>33</v>
      </c>
      <c r="N25" s="40">
        <v>1</v>
      </c>
      <c r="O25" s="25" t="s">
        <v>140</v>
      </c>
      <c r="P25" s="24" t="s">
        <v>35</v>
      </c>
      <c r="Q25" s="58" t="s">
        <v>36</v>
      </c>
      <c r="R25" s="58">
        <v>45657</v>
      </c>
      <c r="S25" s="59" t="s">
        <v>37</v>
      </c>
      <c r="T25" s="60" t="s">
        <v>141</v>
      </c>
      <c r="U25" s="60" t="s">
        <v>80</v>
      </c>
      <c r="V25" s="24" t="s">
        <v>142</v>
      </c>
    </row>
    <row r="26" s="1" customFormat="1" ht="38" customHeight="1" spans="1:22">
      <c r="A26" s="22">
        <v>23</v>
      </c>
      <c r="B26" s="22"/>
      <c r="C26" s="22"/>
      <c r="D26" s="26"/>
      <c r="E26" s="24" t="s">
        <v>138</v>
      </c>
      <c r="F26" s="37" t="s">
        <v>143</v>
      </c>
      <c r="G26" s="24">
        <v>1</v>
      </c>
      <c r="H26" s="24" t="s">
        <v>29</v>
      </c>
      <c r="I26" s="24" t="s">
        <v>30</v>
      </c>
      <c r="J26" s="24" t="s">
        <v>31</v>
      </c>
      <c r="K26" s="31" t="s">
        <v>32</v>
      </c>
      <c r="L26" s="47">
        <v>0.13</v>
      </c>
      <c r="M26" s="41" t="s">
        <v>33</v>
      </c>
      <c r="N26" s="40"/>
      <c r="O26" s="25" t="s">
        <v>144</v>
      </c>
      <c r="P26" s="24" t="s">
        <v>35</v>
      </c>
      <c r="Q26" s="58" t="s">
        <v>36</v>
      </c>
      <c r="R26" s="58">
        <v>45657</v>
      </c>
      <c r="S26" s="61"/>
      <c r="T26" s="62"/>
      <c r="U26" s="62"/>
      <c r="V26" s="24" t="s">
        <v>145</v>
      </c>
    </row>
    <row r="27" s="1" customFormat="1" ht="38" customHeight="1" spans="1:22">
      <c r="A27" s="22">
        <v>24</v>
      </c>
      <c r="B27" s="22"/>
      <c r="C27" s="22"/>
      <c r="D27" s="26"/>
      <c r="E27" s="24" t="s">
        <v>138</v>
      </c>
      <c r="F27" s="37" t="s">
        <v>146</v>
      </c>
      <c r="G27" s="24">
        <v>1</v>
      </c>
      <c r="H27" s="24" t="s">
        <v>29</v>
      </c>
      <c r="I27" s="24" t="s">
        <v>30</v>
      </c>
      <c r="J27" s="24" t="s">
        <v>31</v>
      </c>
      <c r="K27" s="31" t="s">
        <v>32</v>
      </c>
      <c r="L27" s="47">
        <v>0.13</v>
      </c>
      <c r="M27" s="41" t="s">
        <v>33</v>
      </c>
      <c r="N27" s="40"/>
      <c r="O27" s="25" t="s">
        <v>147</v>
      </c>
      <c r="P27" s="24" t="s">
        <v>35</v>
      </c>
      <c r="Q27" s="58" t="s">
        <v>36</v>
      </c>
      <c r="R27" s="58">
        <v>45657</v>
      </c>
      <c r="S27" s="61"/>
      <c r="T27" s="62"/>
      <c r="U27" s="62"/>
      <c r="V27" s="24" t="s">
        <v>148</v>
      </c>
    </row>
    <row r="28" s="3" customFormat="1" ht="38" customHeight="1" spans="1:22">
      <c r="A28" s="22">
        <v>25</v>
      </c>
      <c r="B28" s="38"/>
      <c r="C28" s="38"/>
      <c r="D28" s="32"/>
      <c r="E28" s="24" t="s">
        <v>149</v>
      </c>
      <c r="F28" s="39" t="s">
        <v>150</v>
      </c>
      <c r="G28" s="22">
        <v>1</v>
      </c>
      <c r="H28" s="24" t="s">
        <v>29</v>
      </c>
      <c r="I28" s="24" t="s">
        <v>30</v>
      </c>
      <c r="J28" s="24" t="s">
        <v>31</v>
      </c>
      <c r="K28" s="31" t="s">
        <v>32</v>
      </c>
      <c r="L28" s="47">
        <v>0.13</v>
      </c>
      <c r="M28" s="41" t="s">
        <v>33</v>
      </c>
      <c r="N28" s="40"/>
      <c r="O28" s="39" t="s">
        <v>151</v>
      </c>
      <c r="P28" s="24" t="s">
        <v>44</v>
      </c>
      <c r="Q28" s="58" t="s">
        <v>36</v>
      </c>
      <c r="R28" s="58">
        <v>45657</v>
      </c>
      <c r="S28" s="65"/>
      <c r="T28" s="66"/>
      <c r="U28" s="66"/>
      <c r="V28" s="73" t="s">
        <v>152</v>
      </c>
    </row>
    <row r="29" s="3" customFormat="1" ht="28" customHeight="1" spans="1:22">
      <c r="A29" s="22">
        <v>26</v>
      </c>
      <c r="B29" s="38"/>
      <c r="C29" s="22" t="s">
        <v>153</v>
      </c>
      <c r="D29" s="23" t="s">
        <v>154</v>
      </c>
      <c r="E29" s="22" t="s">
        <v>55</v>
      </c>
      <c r="F29" s="30" t="s">
        <v>155</v>
      </c>
      <c r="G29" s="31">
        <v>1</v>
      </c>
      <c r="H29" s="31" t="s">
        <v>29</v>
      </c>
      <c r="I29" s="22" t="s">
        <v>30</v>
      </c>
      <c r="J29" s="22" t="s">
        <v>31</v>
      </c>
      <c r="K29" s="31" t="s">
        <v>32</v>
      </c>
      <c r="L29" s="47">
        <v>0.13</v>
      </c>
      <c r="M29" s="41" t="s">
        <v>33</v>
      </c>
      <c r="N29" s="40">
        <v>1</v>
      </c>
      <c r="O29" s="30" t="s">
        <v>156</v>
      </c>
      <c r="P29" s="22" t="s">
        <v>157</v>
      </c>
      <c r="Q29" s="58" t="s">
        <v>36</v>
      </c>
      <c r="R29" s="64">
        <v>45657</v>
      </c>
      <c r="S29" s="59" t="s">
        <v>37</v>
      </c>
      <c r="T29" s="23" t="s">
        <v>158</v>
      </c>
      <c r="U29" s="23" t="s">
        <v>80</v>
      </c>
      <c r="V29" s="57" t="s">
        <v>159</v>
      </c>
    </row>
    <row r="30" s="4" customFormat="1" ht="38" customHeight="1" spans="1:22">
      <c r="A30" s="22">
        <v>27</v>
      </c>
      <c r="B30" s="22"/>
      <c r="C30" s="22"/>
      <c r="D30" s="26"/>
      <c r="E30" s="22" t="s">
        <v>160</v>
      </c>
      <c r="F30" s="30" t="s">
        <v>161</v>
      </c>
      <c r="G30" s="22">
        <v>1</v>
      </c>
      <c r="H30" s="22" t="s">
        <v>29</v>
      </c>
      <c r="I30" s="22" t="s">
        <v>30</v>
      </c>
      <c r="J30" s="22" t="s">
        <v>31</v>
      </c>
      <c r="K30" s="31" t="s">
        <v>32</v>
      </c>
      <c r="L30" s="47">
        <v>0.13</v>
      </c>
      <c r="M30" s="41" t="s">
        <v>33</v>
      </c>
      <c r="N30" s="40"/>
      <c r="O30" s="51" t="s">
        <v>162</v>
      </c>
      <c r="P30" s="22" t="s">
        <v>163</v>
      </c>
      <c r="Q30" s="58" t="s">
        <v>36</v>
      </c>
      <c r="R30" s="74">
        <v>45657</v>
      </c>
      <c r="S30" s="61"/>
      <c r="T30" s="26"/>
      <c r="U30" s="26"/>
      <c r="V30" s="57" t="s">
        <v>164</v>
      </c>
    </row>
    <row r="31" s="1" customFormat="1" ht="38" customHeight="1" spans="1:22">
      <c r="A31" s="22">
        <v>28</v>
      </c>
      <c r="B31" s="22"/>
      <c r="C31" s="22"/>
      <c r="D31" s="32"/>
      <c r="E31" s="22" t="s">
        <v>160</v>
      </c>
      <c r="F31" s="30" t="s">
        <v>165</v>
      </c>
      <c r="G31" s="22">
        <v>1</v>
      </c>
      <c r="H31" s="22" t="s">
        <v>29</v>
      </c>
      <c r="I31" s="22" t="s">
        <v>30</v>
      </c>
      <c r="J31" s="22" t="s">
        <v>31</v>
      </c>
      <c r="K31" s="31" t="s">
        <v>32</v>
      </c>
      <c r="L31" s="47">
        <v>0.13</v>
      </c>
      <c r="M31" s="41" t="s">
        <v>33</v>
      </c>
      <c r="N31" s="40"/>
      <c r="O31" s="51" t="s">
        <v>166</v>
      </c>
      <c r="P31" s="22" t="s">
        <v>163</v>
      </c>
      <c r="Q31" s="58" t="s">
        <v>36</v>
      </c>
      <c r="R31" s="74">
        <v>45657</v>
      </c>
      <c r="S31" s="65"/>
      <c r="T31" s="32"/>
      <c r="U31" s="32"/>
      <c r="V31" s="57" t="s">
        <v>167</v>
      </c>
    </row>
    <row r="32" s="1" customFormat="1" ht="28" customHeight="1" spans="1:22">
      <c r="A32" s="22">
        <v>29</v>
      </c>
      <c r="B32" s="22"/>
      <c r="C32" s="22" t="s">
        <v>168</v>
      </c>
      <c r="D32" s="25" t="s">
        <v>169</v>
      </c>
      <c r="E32" s="24" t="s">
        <v>170</v>
      </c>
      <c r="F32" s="25" t="s">
        <v>169</v>
      </c>
      <c r="G32" s="24">
        <v>1</v>
      </c>
      <c r="H32" s="24" t="s">
        <v>29</v>
      </c>
      <c r="I32" s="24" t="s">
        <v>30</v>
      </c>
      <c r="J32" s="22" t="s">
        <v>31</v>
      </c>
      <c r="K32" s="24" t="s">
        <v>32</v>
      </c>
      <c r="L32" s="24">
        <v>13</v>
      </c>
      <c r="M32" s="41" t="s">
        <v>33</v>
      </c>
      <c r="N32" s="40">
        <v>1</v>
      </c>
      <c r="O32" s="37" t="s">
        <v>171</v>
      </c>
      <c r="P32" s="46" t="s">
        <v>172</v>
      </c>
      <c r="Q32" s="58" t="s">
        <v>36</v>
      </c>
      <c r="R32" s="58">
        <v>45657</v>
      </c>
      <c r="S32" s="48" t="s">
        <v>37</v>
      </c>
      <c r="T32" s="24" t="s">
        <v>173</v>
      </c>
      <c r="U32" s="24" t="s">
        <v>80</v>
      </c>
      <c r="V32" s="24" t="s">
        <v>174</v>
      </c>
    </row>
    <row r="33" s="1" customFormat="1" ht="28" customHeight="1" spans="1:22">
      <c r="A33" s="22">
        <v>30</v>
      </c>
      <c r="B33" s="22"/>
      <c r="C33" s="22" t="s">
        <v>175</v>
      </c>
      <c r="D33" s="23" t="s">
        <v>176</v>
      </c>
      <c r="E33" s="24" t="s">
        <v>177</v>
      </c>
      <c r="F33" s="25" t="s">
        <v>178</v>
      </c>
      <c r="G33" s="24">
        <v>1</v>
      </c>
      <c r="H33" s="24" t="s">
        <v>29</v>
      </c>
      <c r="I33" s="24" t="s">
        <v>30</v>
      </c>
      <c r="J33" s="24" t="s">
        <v>31</v>
      </c>
      <c r="K33" s="31" t="s">
        <v>32</v>
      </c>
      <c r="L33" s="47">
        <v>0.13</v>
      </c>
      <c r="M33" s="41" t="s">
        <v>33</v>
      </c>
      <c r="N33" s="40">
        <v>1</v>
      </c>
      <c r="O33" s="25" t="s">
        <v>179</v>
      </c>
      <c r="P33" s="24" t="s">
        <v>35</v>
      </c>
      <c r="Q33" s="58" t="s">
        <v>36</v>
      </c>
      <c r="R33" s="58">
        <v>45657</v>
      </c>
      <c r="S33" s="59" t="s">
        <v>37</v>
      </c>
      <c r="T33" s="60" t="s">
        <v>180</v>
      </c>
      <c r="U33" s="60" t="s">
        <v>80</v>
      </c>
      <c r="V33" s="24" t="s">
        <v>181</v>
      </c>
    </row>
    <row r="34" s="1" customFormat="1" ht="38" customHeight="1" spans="1:22">
      <c r="A34" s="22">
        <v>31</v>
      </c>
      <c r="B34" s="22"/>
      <c r="C34" s="22"/>
      <c r="D34" s="32"/>
      <c r="E34" s="24" t="s">
        <v>182</v>
      </c>
      <c r="F34" s="25" t="s">
        <v>183</v>
      </c>
      <c r="G34" s="24">
        <v>1</v>
      </c>
      <c r="H34" s="24" t="s">
        <v>29</v>
      </c>
      <c r="I34" s="24" t="s">
        <v>30</v>
      </c>
      <c r="J34" s="24" t="s">
        <v>31</v>
      </c>
      <c r="K34" s="31" t="s">
        <v>32</v>
      </c>
      <c r="L34" s="47">
        <v>0.13</v>
      </c>
      <c r="M34" s="41" t="s">
        <v>33</v>
      </c>
      <c r="N34" s="40"/>
      <c r="O34" s="25" t="s">
        <v>184</v>
      </c>
      <c r="P34" s="24" t="s">
        <v>35</v>
      </c>
      <c r="Q34" s="58" t="s">
        <v>36</v>
      </c>
      <c r="R34" s="58">
        <v>45657</v>
      </c>
      <c r="S34" s="65"/>
      <c r="T34" s="66"/>
      <c r="U34" s="66"/>
      <c r="V34" s="24" t="s">
        <v>185</v>
      </c>
    </row>
    <row r="35" s="1" customFormat="1" ht="28" customHeight="1" spans="1:22">
      <c r="A35" s="22">
        <v>32</v>
      </c>
      <c r="B35" s="22"/>
      <c r="C35" s="22" t="s">
        <v>186</v>
      </c>
      <c r="D35" s="25" t="s">
        <v>187</v>
      </c>
      <c r="E35" s="24" t="s">
        <v>177</v>
      </c>
      <c r="F35" s="25" t="s">
        <v>187</v>
      </c>
      <c r="G35" s="24">
        <v>1</v>
      </c>
      <c r="H35" s="24" t="s">
        <v>29</v>
      </c>
      <c r="I35" s="24" t="s">
        <v>30</v>
      </c>
      <c r="J35" s="24" t="s">
        <v>31</v>
      </c>
      <c r="K35" s="24" t="s">
        <v>32</v>
      </c>
      <c r="L35" s="40">
        <v>0.13</v>
      </c>
      <c r="M35" s="41" t="s">
        <v>33</v>
      </c>
      <c r="N35" s="40">
        <v>1</v>
      </c>
      <c r="O35" s="25" t="s">
        <v>179</v>
      </c>
      <c r="P35" s="24" t="s">
        <v>188</v>
      </c>
      <c r="Q35" s="58" t="s">
        <v>36</v>
      </c>
      <c r="R35" s="58">
        <v>45657</v>
      </c>
      <c r="S35" s="48" t="s">
        <v>37</v>
      </c>
      <c r="T35" s="24" t="s">
        <v>80</v>
      </c>
      <c r="U35" s="24" t="s">
        <v>80</v>
      </c>
      <c r="V35" s="24" t="s">
        <v>189</v>
      </c>
    </row>
    <row r="36" s="1" customFormat="1" ht="28" customHeight="1" spans="1:22">
      <c r="A36" s="22">
        <v>33</v>
      </c>
      <c r="B36" s="22"/>
      <c r="C36" s="22" t="s">
        <v>190</v>
      </c>
      <c r="D36" s="23" t="s">
        <v>191</v>
      </c>
      <c r="E36" s="24" t="s">
        <v>192</v>
      </c>
      <c r="F36" s="25" t="s">
        <v>193</v>
      </c>
      <c r="G36" s="24">
        <v>1</v>
      </c>
      <c r="H36" s="24" t="s">
        <v>29</v>
      </c>
      <c r="I36" s="24" t="s">
        <v>30</v>
      </c>
      <c r="J36" s="24" t="s">
        <v>31</v>
      </c>
      <c r="K36" s="31" t="s">
        <v>32</v>
      </c>
      <c r="L36" s="47">
        <v>0.13</v>
      </c>
      <c r="M36" s="41" t="s">
        <v>33</v>
      </c>
      <c r="N36" s="40">
        <v>1</v>
      </c>
      <c r="O36" s="25" t="s">
        <v>194</v>
      </c>
      <c r="P36" s="24" t="s">
        <v>195</v>
      </c>
      <c r="Q36" s="58" t="s">
        <v>36</v>
      </c>
      <c r="R36" s="58">
        <v>45657</v>
      </c>
      <c r="S36" s="59" t="s">
        <v>37</v>
      </c>
      <c r="T36" s="60" t="s">
        <v>196</v>
      </c>
      <c r="U36" s="60" t="s">
        <v>80</v>
      </c>
      <c r="V36" s="57" t="s">
        <v>197</v>
      </c>
    </row>
    <row r="37" s="1" customFormat="1" ht="38" customHeight="1" spans="1:22">
      <c r="A37" s="22">
        <v>34</v>
      </c>
      <c r="B37" s="22"/>
      <c r="C37" s="22"/>
      <c r="D37" s="32"/>
      <c r="E37" s="24" t="s">
        <v>192</v>
      </c>
      <c r="F37" s="25" t="s">
        <v>198</v>
      </c>
      <c r="G37" s="24">
        <v>1</v>
      </c>
      <c r="H37" s="24" t="s">
        <v>29</v>
      </c>
      <c r="I37" s="24" t="s">
        <v>30</v>
      </c>
      <c r="J37" s="24" t="s">
        <v>31</v>
      </c>
      <c r="K37" s="31" t="s">
        <v>32</v>
      </c>
      <c r="L37" s="47">
        <v>0.13</v>
      </c>
      <c r="M37" s="41" t="s">
        <v>33</v>
      </c>
      <c r="N37" s="40"/>
      <c r="O37" s="25" t="s">
        <v>199</v>
      </c>
      <c r="P37" s="24" t="s">
        <v>195</v>
      </c>
      <c r="Q37" s="58" t="s">
        <v>36</v>
      </c>
      <c r="R37" s="58">
        <v>45657</v>
      </c>
      <c r="S37" s="65"/>
      <c r="T37" s="66"/>
      <c r="U37" s="66"/>
      <c r="V37" s="57" t="s">
        <v>200</v>
      </c>
    </row>
    <row r="38" s="1" customFormat="1" ht="28" customHeight="1" spans="1:22">
      <c r="A38" s="22">
        <v>35</v>
      </c>
      <c r="B38" s="22"/>
      <c r="C38" s="22" t="s">
        <v>201</v>
      </c>
      <c r="D38" s="25" t="s">
        <v>202</v>
      </c>
      <c r="E38" s="24" t="s">
        <v>203</v>
      </c>
      <c r="F38" s="25" t="s">
        <v>202</v>
      </c>
      <c r="G38" s="24">
        <v>1</v>
      </c>
      <c r="H38" s="24" t="s">
        <v>29</v>
      </c>
      <c r="I38" s="24" t="s">
        <v>30</v>
      </c>
      <c r="J38" s="24" t="s">
        <v>31</v>
      </c>
      <c r="K38" s="24" t="s">
        <v>32</v>
      </c>
      <c r="L38" s="40">
        <v>0.13</v>
      </c>
      <c r="M38" s="41" t="s">
        <v>33</v>
      </c>
      <c r="N38" s="40">
        <v>1</v>
      </c>
      <c r="O38" s="52" t="s">
        <v>204</v>
      </c>
      <c r="P38" s="24" t="s">
        <v>205</v>
      </c>
      <c r="Q38" s="58" t="s">
        <v>36</v>
      </c>
      <c r="R38" s="58">
        <v>45657</v>
      </c>
      <c r="S38" s="48" t="s">
        <v>37</v>
      </c>
      <c r="T38" s="24" t="s">
        <v>206</v>
      </c>
      <c r="U38" s="24" t="s">
        <v>80</v>
      </c>
      <c r="V38" s="24" t="s">
        <v>207</v>
      </c>
    </row>
    <row r="39" s="1" customFormat="1" ht="28" customHeight="1" spans="1:22">
      <c r="A39" s="22">
        <v>36</v>
      </c>
      <c r="B39" s="22"/>
      <c r="C39" s="22" t="s">
        <v>208</v>
      </c>
      <c r="D39" s="23" t="s">
        <v>209</v>
      </c>
      <c r="E39" s="24" t="s">
        <v>203</v>
      </c>
      <c r="F39" s="25" t="s">
        <v>210</v>
      </c>
      <c r="G39" s="24">
        <v>1</v>
      </c>
      <c r="H39" s="24" t="s">
        <v>29</v>
      </c>
      <c r="I39" s="24" t="s">
        <v>30</v>
      </c>
      <c r="J39" s="24" t="s">
        <v>31</v>
      </c>
      <c r="K39" s="31" t="s">
        <v>32</v>
      </c>
      <c r="L39" s="47">
        <v>0.13</v>
      </c>
      <c r="M39" s="41" t="s">
        <v>33</v>
      </c>
      <c r="N39" s="40">
        <v>1</v>
      </c>
      <c r="O39" s="52" t="s">
        <v>204</v>
      </c>
      <c r="P39" s="24" t="s">
        <v>35</v>
      </c>
      <c r="Q39" s="58" t="s">
        <v>36</v>
      </c>
      <c r="R39" s="58">
        <v>45657</v>
      </c>
      <c r="S39" s="59" t="s">
        <v>37</v>
      </c>
      <c r="T39" s="60" t="s">
        <v>206</v>
      </c>
      <c r="U39" s="60" t="s">
        <v>80</v>
      </c>
      <c r="V39" s="24" t="s">
        <v>211</v>
      </c>
    </row>
    <row r="40" s="1" customFormat="1" ht="38" customHeight="1" spans="1:22">
      <c r="A40" s="22">
        <v>37</v>
      </c>
      <c r="B40" s="22"/>
      <c r="C40" s="22"/>
      <c r="D40" s="32"/>
      <c r="E40" s="24" t="s">
        <v>203</v>
      </c>
      <c r="F40" s="25" t="s">
        <v>212</v>
      </c>
      <c r="G40" s="24">
        <v>1</v>
      </c>
      <c r="H40" s="24" t="s">
        <v>29</v>
      </c>
      <c r="I40" s="24" t="s">
        <v>30</v>
      </c>
      <c r="J40" s="24" t="s">
        <v>31</v>
      </c>
      <c r="K40" s="31" t="s">
        <v>32</v>
      </c>
      <c r="L40" s="47">
        <v>0.13</v>
      </c>
      <c r="M40" s="41" t="s">
        <v>33</v>
      </c>
      <c r="N40" s="40"/>
      <c r="O40" s="52" t="s">
        <v>213</v>
      </c>
      <c r="P40" s="24" t="s">
        <v>35</v>
      </c>
      <c r="Q40" s="58" t="s">
        <v>36</v>
      </c>
      <c r="R40" s="58">
        <v>45657</v>
      </c>
      <c r="S40" s="65"/>
      <c r="T40" s="66"/>
      <c r="U40" s="66"/>
      <c r="V40" s="24" t="s">
        <v>214</v>
      </c>
    </row>
    <row r="41" s="1" customFormat="1" ht="28" customHeight="1" spans="1:22">
      <c r="A41" s="22">
        <v>38</v>
      </c>
      <c r="B41" s="22"/>
      <c r="C41" s="22" t="s">
        <v>215</v>
      </c>
      <c r="D41" s="25" t="s">
        <v>216</v>
      </c>
      <c r="E41" s="24" t="s">
        <v>217</v>
      </c>
      <c r="F41" s="25" t="s">
        <v>216</v>
      </c>
      <c r="G41" s="24">
        <v>1</v>
      </c>
      <c r="H41" s="24" t="s">
        <v>29</v>
      </c>
      <c r="I41" s="24" t="s">
        <v>30</v>
      </c>
      <c r="J41" s="24" t="s">
        <v>31</v>
      </c>
      <c r="K41" s="24" t="s">
        <v>32</v>
      </c>
      <c r="L41" s="40">
        <v>0.13</v>
      </c>
      <c r="M41" s="41" t="s">
        <v>33</v>
      </c>
      <c r="N41" s="40">
        <v>1</v>
      </c>
      <c r="O41" s="25" t="s">
        <v>218</v>
      </c>
      <c r="P41" s="24" t="s">
        <v>35</v>
      </c>
      <c r="Q41" s="58" t="s">
        <v>36</v>
      </c>
      <c r="R41" s="58">
        <v>45657</v>
      </c>
      <c r="S41" s="48" t="s">
        <v>37</v>
      </c>
      <c r="T41" s="58" t="s">
        <v>219</v>
      </c>
      <c r="U41" s="24" t="s">
        <v>80</v>
      </c>
      <c r="V41" s="24" t="s">
        <v>220</v>
      </c>
    </row>
    <row r="42" s="2" customFormat="1" ht="39" customHeight="1" spans="1:22">
      <c r="A42" s="22">
        <v>39</v>
      </c>
      <c r="B42" s="22" t="s">
        <v>221</v>
      </c>
      <c r="C42" s="22" t="s">
        <v>25</v>
      </c>
      <c r="D42" s="22" t="s">
        <v>222</v>
      </c>
      <c r="E42" s="22" t="s">
        <v>170</v>
      </c>
      <c r="F42" s="22" t="s">
        <v>222</v>
      </c>
      <c r="G42" s="22">
        <v>1</v>
      </c>
      <c r="H42" s="22" t="s">
        <v>29</v>
      </c>
      <c r="I42" s="22" t="s">
        <v>30</v>
      </c>
      <c r="J42" s="22" t="s">
        <v>31</v>
      </c>
      <c r="K42" s="24" t="s">
        <v>32</v>
      </c>
      <c r="L42" s="40">
        <v>0.03</v>
      </c>
      <c r="M42" s="41" t="s">
        <v>33</v>
      </c>
      <c r="N42" s="40">
        <v>1</v>
      </c>
      <c r="O42" s="30" t="s">
        <v>223</v>
      </c>
      <c r="P42" s="22" t="s">
        <v>172</v>
      </c>
      <c r="Q42" s="58" t="s">
        <v>36</v>
      </c>
      <c r="R42" s="58">
        <v>45657</v>
      </c>
      <c r="S42" s="58" t="s">
        <v>224</v>
      </c>
      <c r="T42" s="22" t="s">
        <v>173</v>
      </c>
      <c r="U42" s="22" t="s">
        <v>80</v>
      </c>
      <c r="V42" s="24" t="s">
        <v>225</v>
      </c>
    </row>
    <row r="43" s="1" customFormat="1" ht="39" customHeight="1" spans="1:22">
      <c r="A43" s="22">
        <v>40</v>
      </c>
      <c r="B43" s="22"/>
      <c r="C43" s="22" t="s">
        <v>73</v>
      </c>
      <c r="D43" s="22" t="s">
        <v>226</v>
      </c>
      <c r="E43" s="22" t="s">
        <v>160</v>
      </c>
      <c r="F43" s="22" t="s">
        <v>226</v>
      </c>
      <c r="G43" s="22">
        <v>1</v>
      </c>
      <c r="H43" s="22" t="s">
        <v>29</v>
      </c>
      <c r="I43" s="22" t="s">
        <v>30</v>
      </c>
      <c r="J43" s="22" t="s">
        <v>31</v>
      </c>
      <c r="K43" s="31" t="s">
        <v>32</v>
      </c>
      <c r="L43" s="45">
        <v>0.06</v>
      </c>
      <c r="M43" s="41" t="s">
        <v>33</v>
      </c>
      <c r="N43" s="40">
        <v>1</v>
      </c>
      <c r="O43" s="30" t="s">
        <v>227</v>
      </c>
      <c r="P43" s="22" t="s">
        <v>163</v>
      </c>
      <c r="Q43" s="58" t="s">
        <v>36</v>
      </c>
      <c r="R43" s="74">
        <v>45657</v>
      </c>
      <c r="S43" s="58" t="s">
        <v>224</v>
      </c>
      <c r="T43" s="22" t="s">
        <v>228</v>
      </c>
      <c r="U43" s="22" t="s">
        <v>80</v>
      </c>
      <c r="V43" s="57" t="s">
        <v>229</v>
      </c>
    </row>
    <row r="44" s="1" customFormat="1" ht="39" customHeight="1" spans="1:22">
      <c r="A44" s="22">
        <v>41</v>
      </c>
      <c r="B44" s="22"/>
      <c r="C44" s="22" t="s">
        <v>85</v>
      </c>
      <c r="D44" s="22" t="s">
        <v>230</v>
      </c>
      <c r="E44" s="22" t="s">
        <v>217</v>
      </c>
      <c r="F44" s="22" t="s">
        <v>230</v>
      </c>
      <c r="G44" s="24">
        <v>1</v>
      </c>
      <c r="H44" s="24" t="s">
        <v>29</v>
      </c>
      <c r="I44" s="24" t="s">
        <v>30</v>
      </c>
      <c r="J44" s="24" t="s">
        <v>31</v>
      </c>
      <c r="K44" s="24" t="s">
        <v>32</v>
      </c>
      <c r="L44" s="40">
        <v>0.13</v>
      </c>
      <c r="M44" s="41" t="s">
        <v>33</v>
      </c>
      <c r="N44" s="40">
        <v>1</v>
      </c>
      <c r="O44" s="25" t="s">
        <v>231</v>
      </c>
      <c r="P44" s="24" t="s">
        <v>35</v>
      </c>
      <c r="Q44" s="58" t="s">
        <v>36</v>
      </c>
      <c r="R44" s="58">
        <v>45657</v>
      </c>
      <c r="S44" s="58" t="s">
        <v>224</v>
      </c>
      <c r="T44" s="58" t="s">
        <v>219</v>
      </c>
      <c r="U44" s="24" t="s">
        <v>80</v>
      </c>
      <c r="V44" s="24" t="s">
        <v>232</v>
      </c>
    </row>
    <row r="45" s="1" customFormat="1" ht="39" customHeight="1" spans="1:22">
      <c r="A45" s="22">
        <v>42</v>
      </c>
      <c r="B45" s="22"/>
      <c r="C45" s="22" t="s">
        <v>92</v>
      </c>
      <c r="D45" s="22" t="s">
        <v>233</v>
      </c>
      <c r="E45" s="22" t="s">
        <v>75</v>
      </c>
      <c r="F45" s="22" t="s">
        <v>233</v>
      </c>
      <c r="G45" s="22">
        <v>1</v>
      </c>
      <c r="H45" s="31" t="s">
        <v>29</v>
      </c>
      <c r="I45" s="31" t="s">
        <v>30</v>
      </c>
      <c r="J45" s="31" t="s">
        <v>31</v>
      </c>
      <c r="K45" s="31" t="s">
        <v>32</v>
      </c>
      <c r="L45" s="47">
        <v>0.06</v>
      </c>
      <c r="M45" s="41" t="s">
        <v>33</v>
      </c>
      <c r="N45" s="40">
        <v>1</v>
      </c>
      <c r="O45" s="33" t="s">
        <v>234</v>
      </c>
      <c r="P45" s="48" t="s">
        <v>78</v>
      </c>
      <c r="Q45" s="58" t="s">
        <v>36</v>
      </c>
      <c r="R45" s="67">
        <v>45657</v>
      </c>
      <c r="S45" s="58" t="s">
        <v>224</v>
      </c>
      <c r="T45" s="31" t="s">
        <v>235</v>
      </c>
      <c r="U45" s="31" t="s">
        <v>80</v>
      </c>
      <c r="V45" s="24" t="s">
        <v>236</v>
      </c>
    </row>
    <row r="46" s="1" customFormat="1" ht="39" customHeight="1" spans="1:22">
      <c r="A46" s="22">
        <v>43</v>
      </c>
      <c r="B46" s="22"/>
      <c r="C46" s="22" t="s">
        <v>103</v>
      </c>
      <c r="D46" s="22" t="s">
        <v>237</v>
      </c>
      <c r="E46" s="22" t="s">
        <v>75</v>
      </c>
      <c r="F46" s="22" t="s">
        <v>237</v>
      </c>
      <c r="G46" s="22">
        <v>1</v>
      </c>
      <c r="H46" s="31" t="s">
        <v>29</v>
      </c>
      <c r="I46" s="31" t="s">
        <v>30</v>
      </c>
      <c r="J46" s="31" t="s">
        <v>31</v>
      </c>
      <c r="K46" s="31" t="s">
        <v>32</v>
      </c>
      <c r="L46" s="47">
        <v>0.06</v>
      </c>
      <c r="M46" s="41" t="s">
        <v>33</v>
      </c>
      <c r="N46" s="40">
        <v>1</v>
      </c>
      <c r="O46" s="33" t="s">
        <v>234</v>
      </c>
      <c r="P46" s="48" t="s">
        <v>35</v>
      </c>
      <c r="Q46" s="58" t="s">
        <v>36</v>
      </c>
      <c r="R46" s="67">
        <v>45657</v>
      </c>
      <c r="S46" s="58" t="s">
        <v>224</v>
      </c>
      <c r="T46" s="31" t="s">
        <v>235</v>
      </c>
      <c r="U46" s="31" t="s">
        <v>80</v>
      </c>
      <c r="V46" s="24" t="s">
        <v>238</v>
      </c>
    </row>
    <row r="47" s="1" customFormat="1" ht="39" customHeight="1" spans="1:22">
      <c r="A47" s="22">
        <v>44</v>
      </c>
      <c r="B47" s="22"/>
      <c r="C47" s="22" t="s">
        <v>109</v>
      </c>
      <c r="D47" s="22" t="s">
        <v>239</v>
      </c>
      <c r="E47" s="22" t="s">
        <v>177</v>
      </c>
      <c r="F47" s="22" t="s">
        <v>239</v>
      </c>
      <c r="G47" s="24">
        <v>1</v>
      </c>
      <c r="H47" s="24" t="s">
        <v>29</v>
      </c>
      <c r="I47" s="24" t="s">
        <v>30</v>
      </c>
      <c r="J47" s="24" t="s">
        <v>31</v>
      </c>
      <c r="K47" s="24" t="s">
        <v>32</v>
      </c>
      <c r="L47" s="40">
        <v>0.06</v>
      </c>
      <c r="M47" s="41" t="s">
        <v>33</v>
      </c>
      <c r="N47" s="40">
        <v>1</v>
      </c>
      <c r="O47" s="25" t="s">
        <v>240</v>
      </c>
      <c r="P47" s="24" t="s">
        <v>188</v>
      </c>
      <c r="Q47" s="58" t="s">
        <v>36</v>
      </c>
      <c r="R47" s="58">
        <v>45657</v>
      </c>
      <c r="S47" s="58" t="s">
        <v>224</v>
      </c>
      <c r="T47" s="24" t="s">
        <v>80</v>
      </c>
      <c r="U47" s="24" t="s">
        <v>80</v>
      </c>
      <c r="V47" s="24" t="s">
        <v>241</v>
      </c>
    </row>
    <row r="48" s="1" customFormat="1" ht="39" customHeight="1" spans="1:22">
      <c r="A48" s="22">
        <v>45</v>
      </c>
      <c r="B48" s="22"/>
      <c r="C48" s="22" t="s">
        <v>117</v>
      </c>
      <c r="D48" s="23" t="s">
        <v>242</v>
      </c>
      <c r="E48" s="22" t="s">
        <v>94</v>
      </c>
      <c r="F48" s="22" t="s">
        <v>243</v>
      </c>
      <c r="G48" s="24">
        <v>1</v>
      </c>
      <c r="H48" s="24" t="s">
        <v>29</v>
      </c>
      <c r="I48" s="24" t="s">
        <v>30</v>
      </c>
      <c r="J48" s="24" t="s">
        <v>31</v>
      </c>
      <c r="K48" s="24" t="s">
        <v>244</v>
      </c>
      <c r="L48" s="24" t="s">
        <v>80</v>
      </c>
      <c r="M48" s="41" t="s">
        <v>33</v>
      </c>
      <c r="N48" s="40">
        <v>1</v>
      </c>
      <c r="O48" s="25" t="s">
        <v>245</v>
      </c>
      <c r="P48" s="48" t="s">
        <v>35</v>
      </c>
      <c r="Q48" s="58" t="s">
        <v>36</v>
      </c>
      <c r="R48" s="58">
        <v>45657</v>
      </c>
      <c r="S48" s="75" t="s">
        <v>224</v>
      </c>
      <c r="T48" s="60" t="s">
        <v>97</v>
      </c>
      <c r="U48" s="60" t="s">
        <v>80</v>
      </c>
      <c r="V48" s="24" t="s">
        <v>246</v>
      </c>
    </row>
    <row r="49" s="1" customFormat="1" ht="38" customHeight="1" spans="1:22">
      <c r="A49" s="22">
        <v>46</v>
      </c>
      <c r="B49" s="22"/>
      <c r="C49" s="22"/>
      <c r="D49" s="32"/>
      <c r="E49" s="22" t="s">
        <v>99</v>
      </c>
      <c r="F49" s="22" t="s">
        <v>247</v>
      </c>
      <c r="G49" s="24">
        <v>1</v>
      </c>
      <c r="H49" s="24" t="s">
        <v>29</v>
      </c>
      <c r="I49" s="24" t="s">
        <v>30</v>
      </c>
      <c r="J49" s="24" t="s">
        <v>31</v>
      </c>
      <c r="K49" s="24" t="s">
        <v>244</v>
      </c>
      <c r="L49" s="24" t="s">
        <v>80</v>
      </c>
      <c r="M49" s="41" t="s">
        <v>33</v>
      </c>
      <c r="N49" s="40"/>
      <c r="O49" s="25" t="s">
        <v>248</v>
      </c>
      <c r="P49" s="48" t="s">
        <v>35</v>
      </c>
      <c r="Q49" s="58" t="s">
        <v>36</v>
      </c>
      <c r="R49" s="58">
        <v>45657</v>
      </c>
      <c r="S49" s="76"/>
      <c r="T49" s="66"/>
      <c r="U49" s="66"/>
      <c r="V49" s="71" t="s">
        <v>249</v>
      </c>
    </row>
    <row r="50" s="1" customFormat="1" ht="39" customHeight="1" spans="1:22">
      <c r="A50" s="22">
        <v>47</v>
      </c>
      <c r="B50" s="22"/>
      <c r="C50" s="22" t="s">
        <v>127</v>
      </c>
      <c r="D50" s="22" t="s">
        <v>250</v>
      </c>
      <c r="E50" s="22" t="s">
        <v>105</v>
      </c>
      <c r="F50" s="22" t="s">
        <v>250</v>
      </c>
      <c r="G50" s="35">
        <v>1</v>
      </c>
      <c r="H50" s="35" t="s">
        <v>29</v>
      </c>
      <c r="I50" s="35" t="s">
        <v>30</v>
      </c>
      <c r="J50" s="35" t="s">
        <v>31</v>
      </c>
      <c r="K50" s="53" t="s">
        <v>32</v>
      </c>
      <c r="L50" s="54">
        <v>0.03</v>
      </c>
      <c r="M50" s="41" t="s">
        <v>33</v>
      </c>
      <c r="N50" s="40">
        <v>1</v>
      </c>
      <c r="O50" s="34" t="s">
        <v>251</v>
      </c>
      <c r="P50" s="48" t="s">
        <v>35</v>
      </c>
      <c r="Q50" s="58" t="s">
        <v>36</v>
      </c>
      <c r="R50" s="72">
        <v>45657</v>
      </c>
      <c r="S50" s="58" t="s">
        <v>224</v>
      </c>
      <c r="T50" s="35" t="s">
        <v>107</v>
      </c>
      <c r="U50" s="35" t="s">
        <v>80</v>
      </c>
      <c r="V50" s="22" t="s">
        <v>252</v>
      </c>
    </row>
    <row r="51" s="1" customFormat="1" ht="39" customHeight="1" spans="1:22">
      <c r="A51" s="22">
        <v>48</v>
      </c>
      <c r="B51" s="22"/>
      <c r="C51" s="22" t="s">
        <v>136</v>
      </c>
      <c r="D51" s="23" t="s">
        <v>253</v>
      </c>
      <c r="E51" s="22" t="s">
        <v>111</v>
      </c>
      <c r="F51" s="22" t="s">
        <v>254</v>
      </c>
      <c r="G51" s="24">
        <v>1</v>
      </c>
      <c r="H51" s="24" t="s">
        <v>29</v>
      </c>
      <c r="I51" s="24" t="s">
        <v>30</v>
      </c>
      <c r="J51" s="24" t="s">
        <v>31</v>
      </c>
      <c r="K51" s="24" t="s">
        <v>244</v>
      </c>
      <c r="L51" s="40" t="s">
        <v>80</v>
      </c>
      <c r="M51" s="41" t="s">
        <v>33</v>
      </c>
      <c r="N51" s="40">
        <v>1</v>
      </c>
      <c r="O51" s="37" t="s">
        <v>255</v>
      </c>
      <c r="P51" s="46" t="s">
        <v>256</v>
      </c>
      <c r="Q51" s="58" t="s">
        <v>36</v>
      </c>
      <c r="R51" s="58">
        <v>45657</v>
      </c>
      <c r="S51" s="75" t="s">
        <v>224</v>
      </c>
      <c r="T51" s="60" t="s">
        <v>114</v>
      </c>
      <c r="U51" s="60" t="s">
        <v>115</v>
      </c>
      <c r="V51" s="24" t="s">
        <v>257</v>
      </c>
    </row>
    <row r="52" s="1" customFormat="1" ht="38" customHeight="1" spans="1:22">
      <c r="A52" s="22">
        <v>49</v>
      </c>
      <c r="B52" s="22"/>
      <c r="C52" s="22"/>
      <c r="D52" s="32"/>
      <c r="E52" s="22" t="s">
        <v>111</v>
      </c>
      <c r="F52" s="22" t="s">
        <v>258</v>
      </c>
      <c r="G52" s="24">
        <v>1</v>
      </c>
      <c r="H52" s="24" t="s">
        <v>29</v>
      </c>
      <c r="I52" s="24" t="s">
        <v>30</v>
      </c>
      <c r="J52" s="24" t="s">
        <v>31</v>
      </c>
      <c r="K52" s="24" t="s">
        <v>244</v>
      </c>
      <c r="L52" s="24" t="s">
        <v>80</v>
      </c>
      <c r="M52" s="41" t="s">
        <v>33</v>
      </c>
      <c r="N52" s="40"/>
      <c r="O52" s="37" t="s">
        <v>259</v>
      </c>
      <c r="P52" s="24" t="s">
        <v>260</v>
      </c>
      <c r="Q52" s="58" t="s">
        <v>36</v>
      </c>
      <c r="R52" s="58">
        <v>45657</v>
      </c>
      <c r="S52" s="76"/>
      <c r="T52" s="66"/>
      <c r="U52" s="66"/>
      <c r="V52" s="24" t="s">
        <v>261</v>
      </c>
    </row>
    <row r="53" s="1" customFormat="1" ht="39" customHeight="1" spans="1:22">
      <c r="A53" s="22">
        <v>50</v>
      </c>
      <c r="B53" s="22"/>
      <c r="C53" s="22" t="s">
        <v>153</v>
      </c>
      <c r="D53" s="22" t="s">
        <v>262</v>
      </c>
      <c r="E53" s="22" t="s">
        <v>119</v>
      </c>
      <c r="F53" s="22" t="s">
        <v>262</v>
      </c>
      <c r="G53" s="24">
        <v>1</v>
      </c>
      <c r="H53" s="24" t="s">
        <v>29</v>
      </c>
      <c r="I53" s="24" t="s">
        <v>30</v>
      </c>
      <c r="J53" s="24" t="s">
        <v>31</v>
      </c>
      <c r="K53" s="24" t="s">
        <v>244</v>
      </c>
      <c r="L53" s="40" t="s">
        <v>80</v>
      </c>
      <c r="M53" s="41" t="s">
        <v>33</v>
      </c>
      <c r="N53" s="40">
        <v>1</v>
      </c>
      <c r="O53" s="25" t="s">
        <v>263</v>
      </c>
      <c r="P53" s="24" t="s">
        <v>264</v>
      </c>
      <c r="Q53" s="58" t="s">
        <v>36</v>
      </c>
      <c r="R53" s="58">
        <v>45657</v>
      </c>
      <c r="S53" s="58" t="s">
        <v>224</v>
      </c>
      <c r="T53" s="24" t="s">
        <v>80</v>
      </c>
      <c r="U53" s="24" t="s">
        <v>80</v>
      </c>
      <c r="V53" s="24" t="s">
        <v>265</v>
      </c>
    </row>
    <row r="54" s="1" customFormat="1" ht="39" customHeight="1" spans="1:22">
      <c r="A54" s="22">
        <v>51</v>
      </c>
      <c r="B54" s="22"/>
      <c r="C54" s="22" t="s">
        <v>168</v>
      </c>
      <c r="D54" s="22" t="s">
        <v>266</v>
      </c>
      <c r="E54" s="22" t="s">
        <v>129</v>
      </c>
      <c r="F54" s="22" t="s">
        <v>266</v>
      </c>
      <c r="G54" s="22">
        <v>1</v>
      </c>
      <c r="H54" s="22" t="s">
        <v>29</v>
      </c>
      <c r="I54" s="22" t="s">
        <v>30</v>
      </c>
      <c r="J54" s="22" t="s">
        <v>31</v>
      </c>
      <c r="K54" s="22" t="s">
        <v>32</v>
      </c>
      <c r="L54" s="49">
        <v>0.01</v>
      </c>
      <c r="M54" s="41" t="s">
        <v>33</v>
      </c>
      <c r="N54" s="40">
        <v>1</v>
      </c>
      <c r="O54" s="30" t="s">
        <v>267</v>
      </c>
      <c r="P54" s="22" t="s">
        <v>35</v>
      </c>
      <c r="Q54" s="58" t="s">
        <v>36</v>
      </c>
      <c r="R54" s="69">
        <v>45657</v>
      </c>
      <c r="S54" s="58" t="s">
        <v>224</v>
      </c>
      <c r="T54" s="22" t="s">
        <v>80</v>
      </c>
      <c r="U54" s="22" t="s">
        <v>80</v>
      </c>
      <c r="V54" s="22" t="s">
        <v>268</v>
      </c>
    </row>
    <row r="55" s="1" customFormat="1" ht="39" customHeight="1" spans="1:22">
      <c r="A55" s="22">
        <v>52</v>
      </c>
      <c r="B55" s="22"/>
      <c r="C55" s="22" t="s">
        <v>175</v>
      </c>
      <c r="D55" s="23" t="s">
        <v>269</v>
      </c>
      <c r="E55" s="22" t="s">
        <v>138</v>
      </c>
      <c r="F55" s="22" t="s">
        <v>270</v>
      </c>
      <c r="G55" s="24">
        <v>1</v>
      </c>
      <c r="H55" s="24" t="s">
        <v>29</v>
      </c>
      <c r="I55" s="24" t="s">
        <v>30</v>
      </c>
      <c r="J55" s="24" t="s">
        <v>31</v>
      </c>
      <c r="K55" s="24" t="s">
        <v>244</v>
      </c>
      <c r="L55" s="24" t="s">
        <v>80</v>
      </c>
      <c r="M55" s="41" t="s">
        <v>33</v>
      </c>
      <c r="N55" s="40">
        <v>1</v>
      </c>
      <c r="O55" s="25" t="s">
        <v>271</v>
      </c>
      <c r="P55" s="24" t="s">
        <v>35</v>
      </c>
      <c r="Q55" s="58" t="s">
        <v>36</v>
      </c>
      <c r="R55" s="58">
        <v>45657</v>
      </c>
      <c r="S55" s="75" t="s">
        <v>224</v>
      </c>
      <c r="T55" s="60" t="s">
        <v>141</v>
      </c>
      <c r="U55" s="60" t="s">
        <v>80</v>
      </c>
      <c r="V55" s="24" t="s">
        <v>272</v>
      </c>
    </row>
    <row r="56" s="1" customFormat="1" ht="38" customHeight="1" spans="1:22">
      <c r="A56" s="22">
        <v>53</v>
      </c>
      <c r="B56" s="22"/>
      <c r="C56" s="22"/>
      <c r="D56" s="26"/>
      <c r="E56" s="24" t="s">
        <v>138</v>
      </c>
      <c r="F56" s="25" t="s">
        <v>273</v>
      </c>
      <c r="G56" s="24">
        <v>1</v>
      </c>
      <c r="H56" s="24" t="s">
        <v>29</v>
      </c>
      <c r="I56" s="24" t="s">
        <v>30</v>
      </c>
      <c r="J56" s="24" t="s">
        <v>31</v>
      </c>
      <c r="K56" s="24" t="s">
        <v>244</v>
      </c>
      <c r="L56" s="24" t="s">
        <v>80</v>
      </c>
      <c r="M56" s="41" t="s">
        <v>33</v>
      </c>
      <c r="N56" s="40"/>
      <c r="O56" s="25" t="s">
        <v>274</v>
      </c>
      <c r="P56" s="24" t="s">
        <v>35</v>
      </c>
      <c r="Q56" s="58" t="s">
        <v>36</v>
      </c>
      <c r="R56" s="58">
        <v>45657</v>
      </c>
      <c r="S56" s="77"/>
      <c r="T56" s="62"/>
      <c r="U56" s="62"/>
      <c r="V56" s="24" t="s">
        <v>275</v>
      </c>
    </row>
    <row r="57" s="1" customFormat="1" ht="38" customHeight="1" spans="1:22">
      <c r="A57" s="22">
        <v>54</v>
      </c>
      <c r="B57" s="22"/>
      <c r="C57" s="22"/>
      <c r="D57" s="26"/>
      <c r="E57" s="24" t="s">
        <v>138</v>
      </c>
      <c r="F57" s="25" t="s">
        <v>276</v>
      </c>
      <c r="G57" s="24">
        <v>1</v>
      </c>
      <c r="H57" s="24" t="s">
        <v>29</v>
      </c>
      <c r="I57" s="24" t="s">
        <v>30</v>
      </c>
      <c r="J57" s="24" t="s">
        <v>31</v>
      </c>
      <c r="K57" s="24" t="s">
        <v>244</v>
      </c>
      <c r="L57" s="24" t="s">
        <v>80</v>
      </c>
      <c r="M57" s="41" t="s">
        <v>33</v>
      </c>
      <c r="N57" s="40"/>
      <c r="O57" s="25" t="s">
        <v>277</v>
      </c>
      <c r="P57" s="24" t="s">
        <v>35</v>
      </c>
      <c r="Q57" s="58" t="s">
        <v>36</v>
      </c>
      <c r="R57" s="58">
        <v>45657</v>
      </c>
      <c r="S57" s="77"/>
      <c r="T57" s="62"/>
      <c r="U57" s="62"/>
      <c r="V57" s="24" t="s">
        <v>278</v>
      </c>
    </row>
    <row r="58" s="1" customFormat="1" ht="38" customHeight="1" spans="1:22">
      <c r="A58" s="22">
        <v>55</v>
      </c>
      <c r="B58" s="22"/>
      <c r="C58" s="22"/>
      <c r="D58" s="26"/>
      <c r="E58" s="24" t="s">
        <v>149</v>
      </c>
      <c r="F58" s="39" t="s">
        <v>279</v>
      </c>
      <c r="G58" s="22">
        <v>1</v>
      </c>
      <c r="H58" s="24" t="s">
        <v>29</v>
      </c>
      <c r="I58" s="24" t="s">
        <v>30</v>
      </c>
      <c r="J58" s="24" t="s">
        <v>31</v>
      </c>
      <c r="K58" s="24" t="s">
        <v>32</v>
      </c>
      <c r="L58" s="40">
        <v>0.06</v>
      </c>
      <c r="M58" s="41" t="s">
        <v>33</v>
      </c>
      <c r="N58" s="40"/>
      <c r="O58" s="39" t="s">
        <v>280</v>
      </c>
      <c r="P58" s="24" t="s">
        <v>44</v>
      </c>
      <c r="Q58" s="58" t="s">
        <v>36</v>
      </c>
      <c r="R58" s="58">
        <v>45657</v>
      </c>
      <c r="S58" s="77"/>
      <c r="T58" s="62"/>
      <c r="U58" s="62"/>
      <c r="V58" s="73" t="s">
        <v>281</v>
      </c>
    </row>
    <row r="59" s="1" customFormat="1" ht="38" customHeight="1" spans="1:22">
      <c r="A59" s="22">
        <v>56</v>
      </c>
      <c r="B59" s="22"/>
      <c r="C59" s="22"/>
      <c r="D59" s="32"/>
      <c r="E59" s="24" t="s">
        <v>138</v>
      </c>
      <c r="F59" s="25" t="s">
        <v>282</v>
      </c>
      <c r="G59" s="24">
        <v>1</v>
      </c>
      <c r="H59" s="22" t="s">
        <v>29</v>
      </c>
      <c r="I59" s="24" t="s">
        <v>30</v>
      </c>
      <c r="J59" s="24" t="s">
        <v>31</v>
      </c>
      <c r="K59" s="24" t="s">
        <v>244</v>
      </c>
      <c r="L59" s="24" t="s">
        <v>80</v>
      </c>
      <c r="M59" s="41" t="s">
        <v>33</v>
      </c>
      <c r="N59" s="40"/>
      <c r="O59" s="25" t="s">
        <v>283</v>
      </c>
      <c r="P59" s="24" t="s">
        <v>35</v>
      </c>
      <c r="Q59" s="58" t="s">
        <v>36</v>
      </c>
      <c r="R59" s="58">
        <v>45657</v>
      </c>
      <c r="S59" s="76"/>
      <c r="T59" s="66"/>
      <c r="U59" s="66"/>
      <c r="V59" s="24" t="s">
        <v>284</v>
      </c>
    </row>
    <row r="60" s="1" customFormat="1" ht="39" customHeight="1" spans="1:22">
      <c r="A60" s="22">
        <v>57</v>
      </c>
      <c r="B60" s="22"/>
      <c r="C60" s="22" t="s">
        <v>186</v>
      </c>
      <c r="D60" s="23" t="s">
        <v>285</v>
      </c>
      <c r="E60" s="24" t="s">
        <v>177</v>
      </c>
      <c r="F60" s="25" t="s">
        <v>286</v>
      </c>
      <c r="G60" s="24">
        <v>1</v>
      </c>
      <c r="H60" s="24" t="s">
        <v>29</v>
      </c>
      <c r="I60" s="24" t="s">
        <v>30</v>
      </c>
      <c r="J60" s="24" t="s">
        <v>31</v>
      </c>
      <c r="K60" s="24" t="s">
        <v>244</v>
      </c>
      <c r="L60" s="40" t="s">
        <v>80</v>
      </c>
      <c r="M60" s="41" t="s">
        <v>33</v>
      </c>
      <c r="N60" s="40">
        <v>1</v>
      </c>
      <c r="O60" s="25" t="s">
        <v>240</v>
      </c>
      <c r="P60" s="24" t="s">
        <v>35</v>
      </c>
      <c r="Q60" s="58" t="s">
        <v>36</v>
      </c>
      <c r="R60" s="58">
        <v>45657</v>
      </c>
      <c r="S60" s="75" t="s">
        <v>224</v>
      </c>
      <c r="T60" s="60" t="s">
        <v>180</v>
      </c>
      <c r="U60" s="60" t="s">
        <v>80</v>
      </c>
      <c r="V60" s="24" t="s">
        <v>287</v>
      </c>
    </row>
    <row r="61" s="1" customFormat="1" ht="38" customHeight="1" spans="1:22">
      <c r="A61" s="22">
        <v>58</v>
      </c>
      <c r="B61" s="22"/>
      <c r="C61" s="22"/>
      <c r="D61" s="32"/>
      <c r="E61" s="24" t="s">
        <v>182</v>
      </c>
      <c r="F61" s="25" t="s">
        <v>288</v>
      </c>
      <c r="G61" s="22">
        <v>1</v>
      </c>
      <c r="H61" s="24" t="s">
        <v>29</v>
      </c>
      <c r="I61" s="24" t="s">
        <v>30</v>
      </c>
      <c r="J61" s="24" t="s">
        <v>31</v>
      </c>
      <c r="K61" s="24" t="s">
        <v>244</v>
      </c>
      <c r="L61" s="40" t="s">
        <v>80</v>
      </c>
      <c r="M61" s="41" t="s">
        <v>33</v>
      </c>
      <c r="N61" s="40"/>
      <c r="O61" s="25" t="s">
        <v>289</v>
      </c>
      <c r="P61" s="24" t="s">
        <v>35</v>
      </c>
      <c r="Q61" s="58" t="s">
        <v>36</v>
      </c>
      <c r="R61" s="58">
        <v>45657</v>
      </c>
      <c r="S61" s="76"/>
      <c r="T61" s="66"/>
      <c r="U61" s="66"/>
      <c r="V61" s="24" t="s">
        <v>290</v>
      </c>
    </row>
    <row r="62" s="3" customFormat="1" ht="39" customHeight="1" spans="1:22">
      <c r="A62" s="22">
        <v>59</v>
      </c>
      <c r="B62" s="38"/>
      <c r="C62" s="22" t="s">
        <v>190</v>
      </c>
      <c r="D62" s="25" t="s">
        <v>291</v>
      </c>
      <c r="E62" s="24" t="s">
        <v>192</v>
      </c>
      <c r="F62" s="25" t="s">
        <v>291</v>
      </c>
      <c r="G62" s="24">
        <v>1</v>
      </c>
      <c r="H62" s="24" t="s">
        <v>29</v>
      </c>
      <c r="I62" s="24" t="s">
        <v>30</v>
      </c>
      <c r="J62" s="24" t="s">
        <v>31</v>
      </c>
      <c r="K62" s="24" t="s">
        <v>244</v>
      </c>
      <c r="L62" s="55" t="s">
        <v>80</v>
      </c>
      <c r="M62" s="41" t="s">
        <v>33</v>
      </c>
      <c r="N62" s="40">
        <v>1</v>
      </c>
      <c r="O62" s="25" t="s">
        <v>292</v>
      </c>
      <c r="P62" s="24" t="s">
        <v>195</v>
      </c>
      <c r="Q62" s="58" t="s">
        <v>36</v>
      </c>
      <c r="R62" s="58">
        <v>45657</v>
      </c>
      <c r="S62" s="58" t="s">
        <v>224</v>
      </c>
      <c r="T62" s="24" t="s">
        <v>196</v>
      </c>
      <c r="U62" s="24" t="s">
        <v>80</v>
      </c>
      <c r="V62" s="57" t="s">
        <v>293</v>
      </c>
    </row>
    <row r="63" s="5" customFormat="1" ht="39" customHeight="1" spans="1:22">
      <c r="A63" s="22">
        <v>60</v>
      </c>
      <c r="B63" s="22"/>
      <c r="C63" s="22" t="s">
        <v>201</v>
      </c>
      <c r="D63" s="23" t="s">
        <v>294</v>
      </c>
      <c r="E63" s="24" t="s">
        <v>27</v>
      </c>
      <c r="F63" s="25" t="s">
        <v>295</v>
      </c>
      <c r="G63" s="24">
        <v>1</v>
      </c>
      <c r="H63" s="24" t="s">
        <v>29</v>
      </c>
      <c r="I63" s="24" t="s">
        <v>30</v>
      </c>
      <c r="J63" s="24" t="s">
        <v>31</v>
      </c>
      <c r="K63" s="24" t="s">
        <v>244</v>
      </c>
      <c r="L63" s="40" t="s">
        <v>80</v>
      </c>
      <c r="M63" s="41" t="s">
        <v>33</v>
      </c>
      <c r="N63" s="40">
        <v>1</v>
      </c>
      <c r="O63" s="25" t="s">
        <v>296</v>
      </c>
      <c r="P63" s="24" t="s">
        <v>35</v>
      </c>
      <c r="Q63" s="58" t="s">
        <v>36</v>
      </c>
      <c r="R63" s="78">
        <v>45657</v>
      </c>
      <c r="S63" s="75" t="s">
        <v>224</v>
      </c>
      <c r="T63" s="60" t="s">
        <v>38</v>
      </c>
      <c r="U63" s="60" t="s">
        <v>80</v>
      </c>
      <c r="V63" s="24" t="s">
        <v>297</v>
      </c>
    </row>
    <row r="64" s="1" customFormat="1" ht="38" customHeight="1" spans="1:22">
      <c r="A64" s="22">
        <v>61</v>
      </c>
      <c r="B64" s="22"/>
      <c r="C64" s="22"/>
      <c r="D64" s="26"/>
      <c r="E64" s="24" t="s">
        <v>27</v>
      </c>
      <c r="F64" s="25" t="s">
        <v>298</v>
      </c>
      <c r="G64" s="24">
        <v>1</v>
      </c>
      <c r="H64" s="24" t="s">
        <v>29</v>
      </c>
      <c r="I64" s="24" t="s">
        <v>30</v>
      </c>
      <c r="J64" s="24" t="s">
        <v>31</v>
      </c>
      <c r="K64" s="24" t="s">
        <v>244</v>
      </c>
      <c r="L64" s="40" t="s">
        <v>80</v>
      </c>
      <c r="M64" s="41" t="s">
        <v>33</v>
      </c>
      <c r="N64" s="40"/>
      <c r="O64" s="25" t="s">
        <v>299</v>
      </c>
      <c r="P64" s="24" t="s">
        <v>35</v>
      </c>
      <c r="Q64" s="58" t="s">
        <v>36</v>
      </c>
      <c r="R64" s="58">
        <v>45657</v>
      </c>
      <c r="S64" s="77"/>
      <c r="T64" s="62"/>
      <c r="U64" s="62"/>
      <c r="V64" s="24" t="s">
        <v>300</v>
      </c>
    </row>
    <row r="65" s="1" customFormat="1" ht="38" customHeight="1" spans="1:22">
      <c r="A65" s="22">
        <v>62</v>
      </c>
      <c r="B65" s="22"/>
      <c r="C65" s="22"/>
      <c r="D65" s="26"/>
      <c r="E65" s="24" t="s">
        <v>41</v>
      </c>
      <c r="F65" s="25" t="s">
        <v>301</v>
      </c>
      <c r="G65" s="24">
        <v>1</v>
      </c>
      <c r="H65" s="24" t="s">
        <v>29</v>
      </c>
      <c r="I65" s="24" t="s">
        <v>30</v>
      </c>
      <c r="J65" s="24" t="s">
        <v>31</v>
      </c>
      <c r="K65" s="24" t="s">
        <v>244</v>
      </c>
      <c r="L65" s="40" t="s">
        <v>80</v>
      </c>
      <c r="M65" s="41" t="s">
        <v>33</v>
      </c>
      <c r="N65" s="40"/>
      <c r="O65" s="25" t="s">
        <v>302</v>
      </c>
      <c r="P65" s="24" t="s">
        <v>44</v>
      </c>
      <c r="Q65" s="58" t="s">
        <v>36</v>
      </c>
      <c r="R65" s="58">
        <v>45657</v>
      </c>
      <c r="S65" s="77"/>
      <c r="T65" s="62"/>
      <c r="U65" s="62"/>
      <c r="V65" s="24" t="s">
        <v>303</v>
      </c>
    </row>
    <row r="66" s="1" customFormat="1" ht="38" customHeight="1" spans="1:22">
      <c r="A66" s="22">
        <v>63</v>
      </c>
      <c r="B66" s="22"/>
      <c r="C66" s="22"/>
      <c r="D66" s="26"/>
      <c r="E66" s="27" t="s">
        <v>46</v>
      </c>
      <c r="F66" s="28" t="s">
        <v>304</v>
      </c>
      <c r="G66" s="24">
        <v>1</v>
      </c>
      <c r="H66" s="24" t="s">
        <v>29</v>
      </c>
      <c r="I66" s="24" t="s">
        <v>30</v>
      </c>
      <c r="J66" s="27" t="s">
        <v>31</v>
      </c>
      <c r="K66" s="24" t="s">
        <v>244</v>
      </c>
      <c r="L66" s="40" t="s">
        <v>80</v>
      </c>
      <c r="M66" s="41" t="s">
        <v>33</v>
      </c>
      <c r="N66" s="40"/>
      <c r="O66" s="43" t="s">
        <v>305</v>
      </c>
      <c r="P66" s="27" t="s">
        <v>49</v>
      </c>
      <c r="Q66" s="58" t="s">
        <v>36</v>
      </c>
      <c r="R66" s="63">
        <v>45657</v>
      </c>
      <c r="S66" s="77"/>
      <c r="T66" s="62"/>
      <c r="U66" s="62"/>
      <c r="V66" s="24" t="s">
        <v>306</v>
      </c>
    </row>
    <row r="67" s="1" customFormat="1" ht="38" customHeight="1" spans="1:22">
      <c r="A67" s="22">
        <v>64</v>
      </c>
      <c r="B67" s="22"/>
      <c r="C67" s="22"/>
      <c r="D67" s="26"/>
      <c r="E67" s="27" t="s">
        <v>51</v>
      </c>
      <c r="F67" s="29" t="s">
        <v>307</v>
      </c>
      <c r="G67" s="24">
        <v>1</v>
      </c>
      <c r="H67" s="24" t="s">
        <v>29</v>
      </c>
      <c r="I67" s="24" t="s">
        <v>30</v>
      </c>
      <c r="J67" s="27" t="s">
        <v>31</v>
      </c>
      <c r="K67" s="24" t="s">
        <v>244</v>
      </c>
      <c r="L67" s="40" t="s">
        <v>80</v>
      </c>
      <c r="M67" s="41" t="s">
        <v>33</v>
      </c>
      <c r="N67" s="40"/>
      <c r="O67" s="43" t="s">
        <v>308</v>
      </c>
      <c r="P67" s="27" t="s">
        <v>35</v>
      </c>
      <c r="Q67" s="58" t="s">
        <v>36</v>
      </c>
      <c r="R67" s="63">
        <v>45657</v>
      </c>
      <c r="S67" s="77"/>
      <c r="T67" s="62"/>
      <c r="U67" s="62"/>
      <c r="V67" s="24" t="s">
        <v>309</v>
      </c>
    </row>
    <row r="68" s="4" customFormat="1" ht="38" customHeight="1" spans="1:22">
      <c r="A68" s="22">
        <v>65</v>
      </c>
      <c r="B68" s="22"/>
      <c r="C68" s="22"/>
      <c r="D68" s="32"/>
      <c r="E68" s="31" t="s">
        <v>310</v>
      </c>
      <c r="F68" s="33" t="s">
        <v>311</v>
      </c>
      <c r="G68" s="79">
        <v>1</v>
      </c>
      <c r="H68" s="79" t="s">
        <v>29</v>
      </c>
      <c r="I68" s="31" t="s">
        <v>30</v>
      </c>
      <c r="J68" s="31" t="s">
        <v>31</v>
      </c>
      <c r="K68" s="24" t="s">
        <v>244</v>
      </c>
      <c r="L68" s="40" t="s">
        <v>80</v>
      </c>
      <c r="M68" s="41" t="s">
        <v>33</v>
      </c>
      <c r="N68" s="40"/>
      <c r="O68" s="33" t="s">
        <v>312</v>
      </c>
      <c r="P68" s="48" t="s">
        <v>35</v>
      </c>
      <c r="Q68" s="58" t="s">
        <v>36</v>
      </c>
      <c r="R68" s="97">
        <v>45657</v>
      </c>
      <c r="S68" s="76"/>
      <c r="T68" s="66"/>
      <c r="U68" s="66"/>
      <c r="V68" s="98" t="s">
        <v>313</v>
      </c>
    </row>
    <row r="69" s="6" customFormat="1" ht="38" customHeight="1" spans="1:22">
      <c r="A69" s="24">
        <v>66</v>
      </c>
      <c r="B69" s="24"/>
      <c r="C69" s="24" t="s">
        <v>208</v>
      </c>
      <c r="D69" s="25" t="s">
        <v>314</v>
      </c>
      <c r="E69" s="24" t="s">
        <v>60</v>
      </c>
      <c r="F69" s="25" t="s">
        <v>314</v>
      </c>
      <c r="G69" s="24">
        <v>1</v>
      </c>
      <c r="H69" s="24" t="s">
        <v>29</v>
      </c>
      <c r="I69" s="24" t="s">
        <v>30</v>
      </c>
      <c r="J69" s="24" t="s">
        <v>31</v>
      </c>
      <c r="K69" s="24" t="s">
        <v>244</v>
      </c>
      <c r="L69" s="40" t="s">
        <v>80</v>
      </c>
      <c r="M69" s="41" t="s">
        <v>33</v>
      </c>
      <c r="N69" s="40">
        <v>1</v>
      </c>
      <c r="O69" s="25" t="s">
        <v>315</v>
      </c>
      <c r="P69" s="24" t="s">
        <v>316</v>
      </c>
      <c r="Q69" s="58" t="s">
        <v>36</v>
      </c>
      <c r="R69" s="58">
        <v>45657</v>
      </c>
      <c r="S69" s="58" t="s">
        <v>224</v>
      </c>
      <c r="T69" s="24" t="s">
        <v>317</v>
      </c>
      <c r="U69" s="24" t="s">
        <v>80</v>
      </c>
      <c r="V69" s="24" t="s">
        <v>318</v>
      </c>
    </row>
    <row r="70" s="1" customFormat="1" ht="39" customHeight="1" spans="1:22">
      <c r="A70" s="22">
        <v>67</v>
      </c>
      <c r="B70" s="22"/>
      <c r="C70" s="22" t="s">
        <v>215</v>
      </c>
      <c r="D70" s="25" t="s">
        <v>319</v>
      </c>
      <c r="E70" s="24" t="s">
        <v>203</v>
      </c>
      <c r="F70" s="25" t="s">
        <v>319</v>
      </c>
      <c r="G70" s="24">
        <v>1</v>
      </c>
      <c r="H70" s="24" t="s">
        <v>29</v>
      </c>
      <c r="I70" s="24" t="s">
        <v>30</v>
      </c>
      <c r="J70" s="24" t="s">
        <v>31</v>
      </c>
      <c r="K70" s="24" t="s">
        <v>32</v>
      </c>
      <c r="L70" s="40">
        <v>0.06</v>
      </c>
      <c r="M70" s="41" t="s">
        <v>33</v>
      </c>
      <c r="N70" s="40">
        <v>1</v>
      </c>
      <c r="O70" s="37" t="s">
        <v>320</v>
      </c>
      <c r="P70" s="24" t="s">
        <v>205</v>
      </c>
      <c r="Q70" s="58" t="s">
        <v>36</v>
      </c>
      <c r="R70" s="58">
        <v>45657</v>
      </c>
      <c r="S70" s="58" t="s">
        <v>224</v>
      </c>
      <c r="T70" s="24" t="s">
        <v>206</v>
      </c>
      <c r="U70" s="24" t="s">
        <v>80</v>
      </c>
      <c r="V70" s="24" t="s">
        <v>321</v>
      </c>
    </row>
    <row r="71" s="1" customFormat="1" ht="39" customHeight="1" spans="1:22">
      <c r="A71" s="22">
        <v>68</v>
      </c>
      <c r="B71" s="22" t="s">
        <v>322</v>
      </c>
      <c r="C71" s="80" t="s">
        <v>25</v>
      </c>
      <c r="D71" s="25" t="s">
        <v>323</v>
      </c>
      <c r="E71" s="24" t="s">
        <v>170</v>
      </c>
      <c r="F71" s="25" t="s">
        <v>323</v>
      </c>
      <c r="G71" s="24">
        <v>1</v>
      </c>
      <c r="H71" s="24" t="s">
        <v>29</v>
      </c>
      <c r="I71" s="24" t="s">
        <v>30</v>
      </c>
      <c r="J71" s="24" t="s">
        <v>31</v>
      </c>
      <c r="K71" s="24" t="s">
        <v>32</v>
      </c>
      <c r="L71" s="40">
        <v>0.06</v>
      </c>
      <c r="M71" s="41" t="s">
        <v>33</v>
      </c>
      <c r="N71" s="40">
        <v>1</v>
      </c>
      <c r="O71" s="25" t="s">
        <v>324</v>
      </c>
      <c r="P71" s="24" t="s">
        <v>325</v>
      </c>
      <c r="Q71" s="58" t="s">
        <v>36</v>
      </c>
      <c r="R71" s="58">
        <v>45657</v>
      </c>
      <c r="S71" s="24" t="s">
        <v>326</v>
      </c>
      <c r="T71" s="24" t="s">
        <v>173</v>
      </c>
      <c r="U71" s="24" t="s">
        <v>80</v>
      </c>
      <c r="V71" s="24" t="s">
        <v>327</v>
      </c>
    </row>
    <row r="72" s="1" customFormat="1" ht="39" customHeight="1" spans="1:22">
      <c r="A72" s="22">
        <v>69</v>
      </c>
      <c r="B72" s="22"/>
      <c r="C72" s="80" t="s">
        <v>73</v>
      </c>
      <c r="D72" s="30" t="s">
        <v>328</v>
      </c>
      <c r="E72" s="22" t="s">
        <v>160</v>
      </c>
      <c r="F72" s="30" t="s">
        <v>328</v>
      </c>
      <c r="G72" s="22">
        <v>1</v>
      </c>
      <c r="H72" s="22" t="s">
        <v>29</v>
      </c>
      <c r="I72" s="22" t="s">
        <v>329</v>
      </c>
      <c r="J72" s="22" t="s">
        <v>330</v>
      </c>
      <c r="K72" s="31" t="s">
        <v>32</v>
      </c>
      <c r="L72" s="44">
        <v>6</v>
      </c>
      <c r="M72" s="44">
        <v>30</v>
      </c>
      <c r="N72" s="44">
        <v>30</v>
      </c>
      <c r="O72" s="30" t="s">
        <v>331</v>
      </c>
      <c r="P72" s="22" t="s">
        <v>163</v>
      </c>
      <c r="Q72" s="58" t="s">
        <v>36</v>
      </c>
      <c r="R72" s="74">
        <v>45657</v>
      </c>
      <c r="S72" s="24" t="s">
        <v>326</v>
      </c>
      <c r="T72" s="22" t="s">
        <v>228</v>
      </c>
      <c r="U72" s="22" t="s">
        <v>332</v>
      </c>
      <c r="V72" s="57" t="s">
        <v>333</v>
      </c>
    </row>
    <row r="73" s="6" customFormat="1" ht="39" customHeight="1" spans="1:22">
      <c r="A73" s="24">
        <v>70</v>
      </c>
      <c r="B73" s="24"/>
      <c r="C73" s="81" t="s">
        <v>85</v>
      </c>
      <c r="D73" s="25" t="s">
        <v>334</v>
      </c>
      <c r="E73" s="24" t="s">
        <v>119</v>
      </c>
      <c r="F73" s="25" t="s">
        <v>334</v>
      </c>
      <c r="G73" s="24">
        <v>1</v>
      </c>
      <c r="H73" s="24" t="s">
        <v>29</v>
      </c>
      <c r="I73" s="24" t="s">
        <v>329</v>
      </c>
      <c r="J73" s="24" t="s">
        <v>330</v>
      </c>
      <c r="K73" s="24" t="s">
        <v>32</v>
      </c>
      <c r="L73" s="90">
        <v>0.06</v>
      </c>
      <c r="M73" s="24">
        <v>102</v>
      </c>
      <c r="N73" s="24">
        <v>102</v>
      </c>
      <c r="O73" s="25" t="s">
        <v>335</v>
      </c>
      <c r="P73" s="24" t="s">
        <v>336</v>
      </c>
      <c r="Q73" s="58" t="s">
        <v>36</v>
      </c>
      <c r="R73" s="58">
        <v>45657</v>
      </c>
      <c r="S73" s="24" t="s">
        <v>326</v>
      </c>
      <c r="T73" s="24" t="s">
        <v>122</v>
      </c>
      <c r="U73" s="24" t="s">
        <v>80</v>
      </c>
      <c r="V73" s="24" t="s">
        <v>337</v>
      </c>
    </row>
    <row r="74" s="1" customFormat="1" ht="38" customHeight="1" spans="1:22">
      <c r="A74" s="22">
        <v>71</v>
      </c>
      <c r="B74" s="22"/>
      <c r="C74" s="82" t="s">
        <v>92</v>
      </c>
      <c r="D74" s="23" t="s">
        <v>338</v>
      </c>
      <c r="E74" s="27" t="s">
        <v>46</v>
      </c>
      <c r="F74" s="28" t="s">
        <v>339</v>
      </c>
      <c r="G74" s="24">
        <v>1</v>
      </c>
      <c r="H74" s="24" t="s">
        <v>29</v>
      </c>
      <c r="I74" s="24" t="s">
        <v>329</v>
      </c>
      <c r="J74" s="24" t="s">
        <v>330</v>
      </c>
      <c r="K74" s="24" t="s">
        <v>32</v>
      </c>
      <c r="L74" s="40">
        <v>0.06</v>
      </c>
      <c r="M74" s="27">
        <v>15</v>
      </c>
      <c r="N74" s="60">
        <v>190.24</v>
      </c>
      <c r="O74" s="43" t="s">
        <v>340</v>
      </c>
      <c r="P74" s="27" t="s">
        <v>49</v>
      </c>
      <c r="Q74" s="58" t="s">
        <v>36</v>
      </c>
      <c r="R74" s="63">
        <v>45657</v>
      </c>
      <c r="S74" s="60" t="s">
        <v>326</v>
      </c>
      <c r="T74" s="99" t="s">
        <v>341</v>
      </c>
      <c r="U74" s="60" t="s">
        <v>342</v>
      </c>
      <c r="V74" s="24" t="s">
        <v>343</v>
      </c>
    </row>
    <row r="75" s="1" customFormat="1" ht="38" customHeight="1" spans="1:22">
      <c r="A75" s="22">
        <v>72</v>
      </c>
      <c r="B75" s="22"/>
      <c r="C75" s="83"/>
      <c r="D75" s="83"/>
      <c r="E75" s="24" t="s">
        <v>138</v>
      </c>
      <c r="F75" s="25" t="s">
        <v>344</v>
      </c>
      <c r="G75" s="24">
        <v>1</v>
      </c>
      <c r="H75" s="24" t="s">
        <v>29</v>
      </c>
      <c r="I75" s="24" t="s">
        <v>329</v>
      </c>
      <c r="J75" s="24" t="s">
        <v>330</v>
      </c>
      <c r="K75" s="24" t="s">
        <v>32</v>
      </c>
      <c r="L75" s="91">
        <v>0.06</v>
      </c>
      <c r="M75" s="41">
        <v>30</v>
      </c>
      <c r="N75" s="62"/>
      <c r="O75" s="25" t="s">
        <v>345</v>
      </c>
      <c r="P75" s="24" t="s">
        <v>35</v>
      </c>
      <c r="Q75" s="58" t="s">
        <v>36</v>
      </c>
      <c r="R75" s="58">
        <v>45657</v>
      </c>
      <c r="S75" s="62"/>
      <c r="T75" s="100"/>
      <c r="U75" s="62"/>
      <c r="V75" s="24" t="s">
        <v>346</v>
      </c>
    </row>
    <row r="76" s="1" customFormat="1" ht="38" customHeight="1" spans="1:22">
      <c r="A76" s="22">
        <v>73</v>
      </c>
      <c r="B76" s="22"/>
      <c r="C76" s="83"/>
      <c r="D76" s="83"/>
      <c r="E76" s="24" t="s">
        <v>149</v>
      </c>
      <c r="F76" s="25" t="s">
        <v>347</v>
      </c>
      <c r="G76" s="22">
        <v>1</v>
      </c>
      <c r="H76" s="24" t="s">
        <v>29</v>
      </c>
      <c r="I76" s="24" t="s">
        <v>329</v>
      </c>
      <c r="J76" s="24" t="s">
        <v>330</v>
      </c>
      <c r="K76" s="24" t="s">
        <v>32</v>
      </c>
      <c r="L76" s="91">
        <v>0.06</v>
      </c>
      <c r="M76" s="92">
        <v>7.14</v>
      </c>
      <c r="N76" s="62"/>
      <c r="O76" s="25" t="s">
        <v>345</v>
      </c>
      <c r="P76" s="24" t="s">
        <v>44</v>
      </c>
      <c r="Q76" s="58" t="s">
        <v>36</v>
      </c>
      <c r="R76" s="58">
        <v>45657</v>
      </c>
      <c r="S76" s="62"/>
      <c r="T76" s="100"/>
      <c r="U76" s="62"/>
      <c r="V76" s="73" t="s">
        <v>348</v>
      </c>
    </row>
    <row r="77" s="1" customFormat="1" ht="38" customHeight="1" spans="1:22">
      <c r="A77" s="22">
        <v>74</v>
      </c>
      <c r="B77" s="22"/>
      <c r="C77" s="83"/>
      <c r="D77" s="83"/>
      <c r="E77" s="24" t="s">
        <v>105</v>
      </c>
      <c r="F77" s="34" t="s">
        <v>349</v>
      </c>
      <c r="G77" s="35">
        <v>1</v>
      </c>
      <c r="H77" s="35" t="s">
        <v>29</v>
      </c>
      <c r="I77" s="35" t="s">
        <v>329</v>
      </c>
      <c r="J77" s="35" t="s">
        <v>330</v>
      </c>
      <c r="K77" s="35" t="s">
        <v>32</v>
      </c>
      <c r="L77" s="54">
        <v>0.06</v>
      </c>
      <c r="M77" s="35">
        <v>48</v>
      </c>
      <c r="N77" s="62"/>
      <c r="O77" s="34" t="s">
        <v>350</v>
      </c>
      <c r="P77" s="35" t="s">
        <v>35</v>
      </c>
      <c r="Q77" s="58" t="s">
        <v>36</v>
      </c>
      <c r="R77" s="72">
        <v>45657</v>
      </c>
      <c r="S77" s="62"/>
      <c r="T77" s="100"/>
      <c r="U77" s="62"/>
      <c r="V77" s="22" t="s">
        <v>351</v>
      </c>
    </row>
    <row r="78" s="6" customFormat="1" ht="38" customHeight="1" spans="1:22">
      <c r="A78" s="22">
        <v>75</v>
      </c>
      <c r="B78" s="22"/>
      <c r="C78" s="83"/>
      <c r="D78" s="83"/>
      <c r="E78" s="24" t="s">
        <v>177</v>
      </c>
      <c r="F78" s="25" t="s">
        <v>352</v>
      </c>
      <c r="G78" s="24">
        <v>1</v>
      </c>
      <c r="H78" s="24" t="s">
        <v>29</v>
      </c>
      <c r="I78" s="24" t="s">
        <v>329</v>
      </c>
      <c r="J78" s="24" t="s">
        <v>330</v>
      </c>
      <c r="K78" s="24" t="s">
        <v>32</v>
      </c>
      <c r="L78" s="91">
        <v>0.06</v>
      </c>
      <c r="M78" s="41">
        <v>30</v>
      </c>
      <c r="N78" s="62"/>
      <c r="O78" s="37" t="s">
        <v>353</v>
      </c>
      <c r="P78" s="24" t="s">
        <v>354</v>
      </c>
      <c r="Q78" s="58" t="s">
        <v>36</v>
      </c>
      <c r="R78" s="58">
        <v>45657</v>
      </c>
      <c r="S78" s="62"/>
      <c r="T78" s="100"/>
      <c r="U78" s="62"/>
      <c r="V78" s="24" t="s">
        <v>355</v>
      </c>
    </row>
    <row r="79" s="4" customFormat="1" ht="38" customHeight="1" spans="1:22">
      <c r="A79" s="22">
        <v>76</v>
      </c>
      <c r="B79" s="22"/>
      <c r="C79" s="83"/>
      <c r="D79" s="83"/>
      <c r="E79" s="24" t="s">
        <v>111</v>
      </c>
      <c r="F79" s="25" t="s">
        <v>356</v>
      </c>
      <c r="G79" s="24">
        <v>1</v>
      </c>
      <c r="H79" s="24" t="s">
        <v>29</v>
      </c>
      <c r="I79" s="24" t="s">
        <v>329</v>
      </c>
      <c r="J79" s="24" t="s">
        <v>330</v>
      </c>
      <c r="K79" s="24" t="s">
        <v>32</v>
      </c>
      <c r="L79" s="91">
        <v>0.06</v>
      </c>
      <c r="M79" s="41">
        <v>30</v>
      </c>
      <c r="N79" s="62"/>
      <c r="O79" s="37" t="s">
        <v>357</v>
      </c>
      <c r="P79" s="24" t="s">
        <v>35</v>
      </c>
      <c r="Q79" s="58" t="s">
        <v>36</v>
      </c>
      <c r="R79" s="58">
        <v>45657</v>
      </c>
      <c r="S79" s="62"/>
      <c r="T79" s="100"/>
      <c r="U79" s="62"/>
      <c r="V79" s="24" t="s">
        <v>358</v>
      </c>
    </row>
    <row r="80" s="1" customFormat="1" ht="38" customHeight="1" spans="1:22">
      <c r="A80" s="22">
        <v>77</v>
      </c>
      <c r="B80" s="22"/>
      <c r="C80" s="83"/>
      <c r="D80" s="83"/>
      <c r="E80" s="24" t="s">
        <v>138</v>
      </c>
      <c r="F80" s="25" t="s">
        <v>359</v>
      </c>
      <c r="G80" s="24">
        <v>1</v>
      </c>
      <c r="H80" s="24" t="s">
        <v>29</v>
      </c>
      <c r="I80" s="24" t="s">
        <v>329</v>
      </c>
      <c r="J80" s="24" t="s">
        <v>330</v>
      </c>
      <c r="K80" s="24" t="s">
        <v>32</v>
      </c>
      <c r="L80" s="91">
        <v>0.06</v>
      </c>
      <c r="M80" s="41">
        <v>25</v>
      </c>
      <c r="N80" s="62"/>
      <c r="O80" s="25" t="s">
        <v>360</v>
      </c>
      <c r="P80" s="24" t="s">
        <v>35</v>
      </c>
      <c r="Q80" s="58" t="s">
        <v>36</v>
      </c>
      <c r="R80" s="58">
        <v>45657</v>
      </c>
      <c r="S80" s="62"/>
      <c r="T80" s="100"/>
      <c r="U80" s="62"/>
      <c r="V80" s="24" t="s">
        <v>361</v>
      </c>
    </row>
    <row r="81" s="1" customFormat="1" ht="38" customHeight="1" spans="1:22">
      <c r="A81" s="22">
        <v>78</v>
      </c>
      <c r="B81" s="22"/>
      <c r="C81" s="84"/>
      <c r="D81" s="84"/>
      <c r="E81" s="24" t="s">
        <v>149</v>
      </c>
      <c r="F81" s="25" t="s">
        <v>362</v>
      </c>
      <c r="G81" s="22">
        <v>1</v>
      </c>
      <c r="H81" s="24" t="s">
        <v>29</v>
      </c>
      <c r="I81" s="24" t="s">
        <v>329</v>
      </c>
      <c r="J81" s="24" t="s">
        <v>330</v>
      </c>
      <c r="K81" s="24" t="s">
        <v>32</v>
      </c>
      <c r="L81" s="91">
        <v>0.06</v>
      </c>
      <c r="M81" s="93">
        <v>5.1</v>
      </c>
      <c r="N81" s="66"/>
      <c r="O81" s="25" t="s">
        <v>360</v>
      </c>
      <c r="P81" s="24" t="s">
        <v>44</v>
      </c>
      <c r="Q81" s="58" t="s">
        <v>36</v>
      </c>
      <c r="R81" s="58">
        <v>45657</v>
      </c>
      <c r="S81" s="66"/>
      <c r="T81" s="101"/>
      <c r="U81" s="66"/>
      <c r="V81" s="73" t="s">
        <v>363</v>
      </c>
    </row>
    <row r="82" s="1" customFormat="1" ht="39" customHeight="1" spans="1:22">
      <c r="A82" s="22">
        <v>79</v>
      </c>
      <c r="B82" s="22"/>
      <c r="C82" s="80" t="s">
        <v>103</v>
      </c>
      <c r="D82" s="23" t="s">
        <v>364</v>
      </c>
      <c r="E82" s="24" t="s">
        <v>94</v>
      </c>
      <c r="F82" s="25" t="s">
        <v>365</v>
      </c>
      <c r="G82" s="24">
        <v>1</v>
      </c>
      <c r="H82" s="24" t="s">
        <v>29</v>
      </c>
      <c r="I82" s="24" t="s">
        <v>30</v>
      </c>
      <c r="J82" s="24" t="s">
        <v>31</v>
      </c>
      <c r="K82" s="24" t="s">
        <v>32</v>
      </c>
      <c r="L82" s="40">
        <v>0.06</v>
      </c>
      <c r="M82" s="41" t="s">
        <v>33</v>
      </c>
      <c r="N82" s="40">
        <v>1</v>
      </c>
      <c r="O82" s="25" t="s">
        <v>366</v>
      </c>
      <c r="P82" s="24" t="s">
        <v>367</v>
      </c>
      <c r="Q82" s="58" t="s">
        <v>36</v>
      </c>
      <c r="R82" s="58">
        <v>45657</v>
      </c>
      <c r="S82" s="24" t="s">
        <v>326</v>
      </c>
      <c r="T82" s="24" t="s">
        <v>97</v>
      </c>
      <c r="U82" s="24" t="s">
        <v>80</v>
      </c>
      <c r="V82" s="24" t="s">
        <v>368</v>
      </c>
    </row>
    <row r="83" s="1" customFormat="1" ht="38" customHeight="1" spans="1:22">
      <c r="A83" s="22">
        <v>80</v>
      </c>
      <c r="B83" s="22"/>
      <c r="C83" s="80"/>
      <c r="D83" s="26"/>
      <c r="E83" s="31" t="s">
        <v>310</v>
      </c>
      <c r="F83" s="85" t="s">
        <v>369</v>
      </c>
      <c r="G83" s="31">
        <v>1</v>
      </c>
      <c r="H83" s="48" t="s">
        <v>29</v>
      </c>
      <c r="I83" s="24" t="s">
        <v>30</v>
      </c>
      <c r="J83" s="24" t="s">
        <v>31</v>
      </c>
      <c r="K83" s="24" t="s">
        <v>32</v>
      </c>
      <c r="L83" s="40">
        <v>0.06</v>
      </c>
      <c r="M83" s="41" t="s">
        <v>33</v>
      </c>
      <c r="N83" s="40">
        <v>1</v>
      </c>
      <c r="O83" s="33" t="s">
        <v>370</v>
      </c>
      <c r="P83" s="48" t="s">
        <v>35</v>
      </c>
      <c r="Q83" s="58" t="s">
        <v>36</v>
      </c>
      <c r="R83" s="58">
        <v>45657</v>
      </c>
      <c r="S83" s="24" t="s">
        <v>326</v>
      </c>
      <c r="T83" s="31" t="s">
        <v>115</v>
      </c>
      <c r="U83" s="31" t="s">
        <v>115</v>
      </c>
      <c r="V83" s="73" t="s">
        <v>371</v>
      </c>
    </row>
    <row r="84" s="1" customFormat="1" ht="38" customHeight="1" spans="1:22">
      <c r="A84" s="22">
        <v>81</v>
      </c>
      <c r="B84" s="22"/>
      <c r="C84" s="80"/>
      <c r="D84" s="26"/>
      <c r="E84" s="24" t="s">
        <v>149</v>
      </c>
      <c r="F84" s="39" t="s">
        <v>372</v>
      </c>
      <c r="G84" s="22">
        <v>1</v>
      </c>
      <c r="H84" s="24" t="s">
        <v>29</v>
      </c>
      <c r="I84" s="24" t="s">
        <v>30</v>
      </c>
      <c r="J84" s="24" t="s">
        <v>31</v>
      </c>
      <c r="K84" s="24" t="s">
        <v>32</v>
      </c>
      <c r="L84" s="40">
        <v>0.06</v>
      </c>
      <c r="M84" s="41" t="s">
        <v>33</v>
      </c>
      <c r="N84" s="40">
        <v>1</v>
      </c>
      <c r="O84" s="25" t="s">
        <v>373</v>
      </c>
      <c r="P84" s="24" t="s">
        <v>44</v>
      </c>
      <c r="Q84" s="58" t="s">
        <v>36</v>
      </c>
      <c r="R84" s="58">
        <v>45657</v>
      </c>
      <c r="S84" s="24" t="s">
        <v>326</v>
      </c>
      <c r="T84" s="24" t="s">
        <v>141</v>
      </c>
      <c r="U84" s="24"/>
      <c r="V84" s="73" t="s">
        <v>374</v>
      </c>
    </row>
    <row r="85" s="1" customFormat="1" ht="38" customHeight="1" spans="1:22">
      <c r="A85" s="22">
        <v>82</v>
      </c>
      <c r="B85" s="22"/>
      <c r="C85" s="80"/>
      <c r="D85" s="26"/>
      <c r="E85" s="24" t="s">
        <v>60</v>
      </c>
      <c r="F85" s="25" t="s">
        <v>375</v>
      </c>
      <c r="G85" s="24">
        <v>1</v>
      </c>
      <c r="H85" s="24" t="s">
        <v>29</v>
      </c>
      <c r="I85" s="24" t="s">
        <v>30</v>
      </c>
      <c r="J85" s="24" t="s">
        <v>31</v>
      </c>
      <c r="K85" s="24" t="s">
        <v>32</v>
      </c>
      <c r="L85" s="40">
        <v>0.06</v>
      </c>
      <c r="M85" s="41" t="s">
        <v>33</v>
      </c>
      <c r="N85" s="40">
        <v>1</v>
      </c>
      <c r="O85" s="25" t="s">
        <v>376</v>
      </c>
      <c r="P85" s="24" t="s">
        <v>58</v>
      </c>
      <c r="Q85" s="58" t="s">
        <v>36</v>
      </c>
      <c r="R85" s="24" t="s">
        <v>377</v>
      </c>
      <c r="S85" s="24" t="s">
        <v>326</v>
      </c>
      <c r="T85" s="24" t="s">
        <v>378</v>
      </c>
      <c r="U85" s="24" t="s">
        <v>379</v>
      </c>
      <c r="V85" s="24" t="s">
        <v>380</v>
      </c>
    </row>
    <row r="86" s="1" customFormat="1" ht="38" customHeight="1" spans="1:22">
      <c r="A86" s="22">
        <v>83</v>
      </c>
      <c r="B86" s="22"/>
      <c r="C86" s="80"/>
      <c r="D86" s="26"/>
      <c r="E86" s="24" t="s">
        <v>99</v>
      </c>
      <c r="F86" s="25" t="s">
        <v>381</v>
      </c>
      <c r="G86" s="24">
        <v>1</v>
      </c>
      <c r="H86" s="24" t="s">
        <v>29</v>
      </c>
      <c r="I86" s="24" t="s">
        <v>30</v>
      </c>
      <c r="J86" s="24" t="s">
        <v>31</v>
      </c>
      <c r="K86" s="24" t="s">
        <v>32</v>
      </c>
      <c r="L86" s="40">
        <v>0.06</v>
      </c>
      <c r="M86" s="41" t="s">
        <v>33</v>
      </c>
      <c r="N86" s="40">
        <v>1</v>
      </c>
      <c r="O86" s="25" t="s">
        <v>360</v>
      </c>
      <c r="P86" s="24" t="s">
        <v>367</v>
      </c>
      <c r="Q86" s="58" t="s">
        <v>36</v>
      </c>
      <c r="R86" s="58">
        <v>45657</v>
      </c>
      <c r="S86" s="24" t="s">
        <v>326</v>
      </c>
      <c r="T86" s="24" t="s">
        <v>97</v>
      </c>
      <c r="U86" s="24" t="s">
        <v>80</v>
      </c>
      <c r="V86" s="71" t="s">
        <v>382</v>
      </c>
    </row>
    <row r="87" s="6" customFormat="1" ht="38" customHeight="1" spans="1:22">
      <c r="A87" s="22">
        <v>84</v>
      </c>
      <c r="B87" s="24"/>
      <c r="C87" s="81"/>
      <c r="D87" s="32"/>
      <c r="E87" s="24" t="s">
        <v>99</v>
      </c>
      <c r="F87" s="25" t="s">
        <v>383</v>
      </c>
      <c r="G87" s="24">
        <v>1</v>
      </c>
      <c r="H87" s="24" t="s">
        <v>29</v>
      </c>
      <c r="I87" s="24" t="s">
        <v>30</v>
      </c>
      <c r="J87" s="24" t="s">
        <v>31</v>
      </c>
      <c r="K87" s="24" t="s">
        <v>32</v>
      </c>
      <c r="L87" s="40">
        <v>0.06</v>
      </c>
      <c r="M87" s="41" t="s">
        <v>33</v>
      </c>
      <c r="N87" s="40">
        <v>1</v>
      </c>
      <c r="O87" s="25" t="s">
        <v>384</v>
      </c>
      <c r="P87" s="24" t="s">
        <v>367</v>
      </c>
      <c r="Q87" s="58" t="s">
        <v>36</v>
      </c>
      <c r="R87" s="58">
        <v>45657</v>
      </c>
      <c r="S87" s="24" t="s">
        <v>326</v>
      </c>
      <c r="T87" s="24" t="s">
        <v>97</v>
      </c>
      <c r="U87" s="24" t="s">
        <v>80</v>
      </c>
      <c r="V87" s="71" t="s">
        <v>385</v>
      </c>
    </row>
    <row r="88" s="1" customFormat="1" ht="39" customHeight="1" spans="1:22">
      <c r="A88" s="22">
        <v>85</v>
      </c>
      <c r="B88" s="22" t="s">
        <v>386</v>
      </c>
      <c r="C88" s="80" t="s">
        <v>25</v>
      </c>
      <c r="D88" s="22" t="s">
        <v>387</v>
      </c>
      <c r="E88" s="24" t="s">
        <v>177</v>
      </c>
      <c r="F88" s="86" t="s">
        <v>387</v>
      </c>
      <c r="G88" s="24">
        <v>1</v>
      </c>
      <c r="H88" s="24" t="s">
        <v>29</v>
      </c>
      <c r="I88" s="24" t="s">
        <v>30</v>
      </c>
      <c r="J88" s="24" t="s">
        <v>31</v>
      </c>
      <c r="K88" s="24" t="s">
        <v>244</v>
      </c>
      <c r="L88" s="94" t="s">
        <v>80</v>
      </c>
      <c r="M88" s="41" t="s">
        <v>33</v>
      </c>
      <c r="N88" s="40">
        <v>1</v>
      </c>
      <c r="O88" s="37" t="s">
        <v>388</v>
      </c>
      <c r="P88" s="46" t="s">
        <v>389</v>
      </c>
      <c r="Q88" s="58" t="s">
        <v>36</v>
      </c>
      <c r="R88" s="58">
        <v>45657</v>
      </c>
      <c r="S88" s="46" t="s">
        <v>390</v>
      </c>
      <c r="T88" s="24" t="s">
        <v>391</v>
      </c>
      <c r="U88" s="24" t="s">
        <v>80</v>
      </c>
      <c r="V88" s="24" t="s">
        <v>392</v>
      </c>
    </row>
    <row r="89" s="1" customFormat="1" ht="44" customHeight="1" spans="1:22">
      <c r="A89" s="22">
        <v>86</v>
      </c>
      <c r="B89" s="22"/>
      <c r="C89" s="80" t="s">
        <v>73</v>
      </c>
      <c r="D89" s="23" t="s">
        <v>393</v>
      </c>
      <c r="E89" s="24" t="s">
        <v>27</v>
      </c>
      <c r="F89" s="25" t="s">
        <v>394</v>
      </c>
      <c r="G89" s="24">
        <v>1</v>
      </c>
      <c r="H89" s="24" t="s">
        <v>29</v>
      </c>
      <c r="I89" s="24" t="s">
        <v>30</v>
      </c>
      <c r="J89" s="24" t="s">
        <v>31</v>
      </c>
      <c r="K89" s="24" t="s">
        <v>244</v>
      </c>
      <c r="L89" s="40" t="s">
        <v>80</v>
      </c>
      <c r="M89" s="41" t="s">
        <v>33</v>
      </c>
      <c r="N89" s="40">
        <v>1</v>
      </c>
      <c r="O89" s="25" t="s">
        <v>395</v>
      </c>
      <c r="P89" s="24" t="s">
        <v>35</v>
      </c>
      <c r="Q89" s="58" t="s">
        <v>36</v>
      </c>
      <c r="R89" s="78">
        <v>45657</v>
      </c>
      <c r="S89" s="24" t="s">
        <v>396</v>
      </c>
      <c r="T89" s="24" t="s">
        <v>397</v>
      </c>
      <c r="U89" s="24" t="s">
        <v>80</v>
      </c>
      <c r="V89" s="24" t="s">
        <v>398</v>
      </c>
    </row>
    <row r="90" s="1" customFormat="1" ht="38" customHeight="1" spans="1:22">
      <c r="A90" s="22">
        <v>87</v>
      </c>
      <c r="B90" s="22"/>
      <c r="C90" s="80"/>
      <c r="D90" s="32"/>
      <c r="E90" s="24" t="s">
        <v>41</v>
      </c>
      <c r="F90" s="25" t="s">
        <v>399</v>
      </c>
      <c r="G90" s="24">
        <v>1</v>
      </c>
      <c r="H90" s="24" t="s">
        <v>29</v>
      </c>
      <c r="I90" s="24" t="s">
        <v>30</v>
      </c>
      <c r="J90" s="24" t="s">
        <v>31</v>
      </c>
      <c r="K90" s="24" t="s">
        <v>244</v>
      </c>
      <c r="L90" s="40" t="s">
        <v>80</v>
      </c>
      <c r="M90" s="41" t="s">
        <v>33</v>
      </c>
      <c r="N90" s="40">
        <v>1</v>
      </c>
      <c r="O90" s="25" t="s">
        <v>400</v>
      </c>
      <c r="P90" s="24" t="s">
        <v>44</v>
      </c>
      <c r="Q90" s="58" t="s">
        <v>36</v>
      </c>
      <c r="R90" s="58">
        <v>45657</v>
      </c>
      <c r="S90" s="24" t="s">
        <v>396</v>
      </c>
      <c r="T90" s="24" t="s">
        <v>80</v>
      </c>
      <c r="U90" s="24" t="s">
        <v>80</v>
      </c>
      <c r="V90" s="24" t="s">
        <v>401</v>
      </c>
    </row>
    <row r="91" s="1" customFormat="1" ht="39" customHeight="1" spans="1:22">
      <c r="A91" s="22">
        <v>88</v>
      </c>
      <c r="B91" s="22"/>
      <c r="C91" s="80" t="s">
        <v>85</v>
      </c>
      <c r="D91" s="23" t="s">
        <v>402</v>
      </c>
      <c r="E91" s="27" t="s">
        <v>46</v>
      </c>
      <c r="F91" s="28" t="s">
        <v>403</v>
      </c>
      <c r="G91" s="24">
        <v>1</v>
      </c>
      <c r="H91" s="24" t="s">
        <v>29</v>
      </c>
      <c r="I91" s="24" t="s">
        <v>329</v>
      </c>
      <c r="J91" s="24" t="s">
        <v>330</v>
      </c>
      <c r="K91" s="24" t="s">
        <v>244</v>
      </c>
      <c r="L91" s="40" t="s">
        <v>80</v>
      </c>
      <c r="M91" s="41">
        <v>10.3</v>
      </c>
      <c r="N91" s="41">
        <v>529.74</v>
      </c>
      <c r="O91" s="43" t="s">
        <v>404</v>
      </c>
      <c r="P91" s="27" t="s">
        <v>49</v>
      </c>
      <c r="Q91" s="58" t="s">
        <v>36</v>
      </c>
      <c r="R91" s="63">
        <v>45808</v>
      </c>
      <c r="S91" s="60" t="s">
        <v>405</v>
      </c>
      <c r="T91" s="60" t="s">
        <v>406</v>
      </c>
      <c r="U91" s="60" t="s">
        <v>407</v>
      </c>
      <c r="V91" s="24" t="s">
        <v>408</v>
      </c>
    </row>
    <row r="92" s="1" customFormat="1" ht="38" customHeight="1" spans="1:22">
      <c r="A92" s="22">
        <v>89</v>
      </c>
      <c r="B92" s="22"/>
      <c r="C92" s="80"/>
      <c r="D92" s="26"/>
      <c r="E92" s="24" t="s">
        <v>60</v>
      </c>
      <c r="F92" s="25" t="s">
        <v>409</v>
      </c>
      <c r="G92" s="81">
        <v>1</v>
      </c>
      <c r="H92" s="81" t="s">
        <v>29</v>
      </c>
      <c r="I92" s="81" t="s">
        <v>329</v>
      </c>
      <c r="J92" s="81" t="s">
        <v>330</v>
      </c>
      <c r="K92" s="24" t="s">
        <v>244</v>
      </c>
      <c r="L92" s="41" t="s">
        <v>80</v>
      </c>
      <c r="M92" s="81">
        <v>187.37</v>
      </c>
      <c r="N92" s="41"/>
      <c r="O92" s="25" t="s">
        <v>410</v>
      </c>
      <c r="P92" s="24" t="s">
        <v>58</v>
      </c>
      <c r="Q92" s="58">
        <v>45437</v>
      </c>
      <c r="R92" s="58">
        <v>45801</v>
      </c>
      <c r="S92" s="62"/>
      <c r="T92" s="62"/>
      <c r="U92" s="62"/>
      <c r="V92" s="24" t="s">
        <v>411</v>
      </c>
    </row>
    <row r="93" s="1" customFormat="1" ht="38" customHeight="1" spans="1:22">
      <c r="A93" s="22">
        <v>90</v>
      </c>
      <c r="B93" s="22"/>
      <c r="C93" s="80"/>
      <c r="D93" s="32"/>
      <c r="E93" s="24" t="s">
        <v>60</v>
      </c>
      <c r="F93" s="25" t="s">
        <v>412</v>
      </c>
      <c r="G93" s="81">
        <v>1</v>
      </c>
      <c r="H93" s="81" t="s">
        <v>29</v>
      </c>
      <c r="I93" s="81" t="s">
        <v>329</v>
      </c>
      <c r="J93" s="81" t="s">
        <v>330</v>
      </c>
      <c r="K93" s="24" t="s">
        <v>244</v>
      </c>
      <c r="L93" s="41" t="s">
        <v>80</v>
      </c>
      <c r="M93" s="81">
        <v>332.07</v>
      </c>
      <c r="N93" s="41"/>
      <c r="O93" s="25" t="s">
        <v>413</v>
      </c>
      <c r="P93" s="24" t="s">
        <v>58</v>
      </c>
      <c r="Q93" s="58">
        <v>45485</v>
      </c>
      <c r="R93" s="58">
        <v>45849</v>
      </c>
      <c r="S93" s="66"/>
      <c r="T93" s="66"/>
      <c r="U93" s="66"/>
      <c r="V93" s="24" t="s">
        <v>414</v>
      </c>
    </row>
    <row r="94" s="1" customFormat="1" ht="39" customHeight="1" spans="1:22">
      <c r="A94" s="22">
        <v>91</v>
      </c>
      <c r="B94" s="22"/>
      <c r="C94" s="80" t="s">
        <v>92</v>
      </c>
      <c r="D94" s="37" t="s">
        <v>415</v>
      </c>
      <c r="E94" s="24" t="s">
        <v>60</v>
      </c>
      <c r="F94" s="37" t="s">
        <v>415</v>
      </c>
      <c r="G94" s="46">
        <v>1</v>
      </c>
      <c r="H94" s="46" t="s">
        <v>29</v>
      </c>
      <c r="I94" s="24" t="s">
        <v>30</v>
      </c>
      <c r="J94" s="46" t="s">
        <v>416</v>
      </c>
      <c r="K94" s="24" t="s">
        <v>244</v>
      </c>
      <c r="L94" s="24" t="s">
        <v>80</v>
      </c>
      <c r="M94" s="41" t="s">
        <v>417</v>
      </c>
      <c r="N94" s="41" t="s">
        <v>417</v>
      </c>
      <c r="O94" s="25" t="s">
        <v>418</v>
      </c>
      <c r="P94" s="24" t="s">
        <v>58</v>
      </c>
      <c r="Q94" s="58">
        <v>45505</v>
      </c>
      <c r="R94" s="58">
        <v>45869</v>
      </c>
      <c r="S94" s="24" t="s">
        <v>419</v>
      </c>
      <c r="T94" s="24" t="s">
        <v>420</v>
      </c>
      <c r="U94" s="24" t="s">
        <v>421</v>
      </c>
      <c r="V94" s="24" t="s">
        <v>422</v>
      </c>
    </row>
    <row r="95" s="1" customFormat="1" ht="39" customHeight="1" spans="1:22">
      <c r="A95" s="22">
        <v>92</v>
      </c>
      <c r="B95" s="22"/>
      <c r="C95" s="80" t="s">
        <v>103</v>
      </c>
      <c r="D95" s="25" t="s">
        <v>423</v>
      </c>
      <c r="E95" s="24" t="s">
        <v>75</v>
      </c>
      <c r="F95" s="25" t="s">
        <v>423</v>
      </c>
      <c r="G95" s="24">
        <v>1</v>
      </c>
      <c r="H95" s="24" t="s">
        <v>29</v>
      </c>
      <c r="I95" s="31" t="s">
        <v>329</v>
      </c>
      <c r="J95" s="31" t="s">
        <v>330</v>
      </c>
      <c r="K95" s="31" t="s">
        <v>32</v>
      </c>
      <c r="L95" s="47">
        <v>0.03</v>
      </c>
      <c r="M95" s="41">
        <v>133.086</v>
      </c>
      <c r="N95" s="41">
        <v>133.086</v>
      </c>
      <c r="O95" s="25" t="s">
        <v>424</v>
      </c>
      <c r="P95" s="48" t="s">
        <v>425</v>
      </c>
      <c r="Q95" s="58" t="s">
        <v>36</v>
      </c>
      <c r="R95" s="58">
        <v>45657</v>
      </c>
      <c r="S95" s="24" t="s">
        <v>426</v>
      </c>
      <c r="T95" s="22" t="s">
        <v>114</v>
      </c>
      <c r="U95" s="22" t="s">
        <v>80</v>
      </c>
      <c r="V95" s="22" t="s">
        <v>427</v>
      </c>
    </row>
    <row r="96" s="1" customFormat="1" ht="39" customHeight="1" spans="1:22">
      <c r="A96" s="22">
        <v>93</v>
      </c>
      <c r="B96" s="22"/>
      <c r="C96" s="22" t="s">
        <v>109</v>
      </c>
      <c r="D96" s="30" t="s">
        <v>428</v>
      </c>
      <c r="E96" s="22" t="s">
        <v>129</v>
      </c>
      <c r="F96" s="30" t="s">
        <v>428</v>
      </c>
      <c r="G96" s="22">
        <v>1</v>
      </c>
      <c r="H96" s="22" t="s">
        <v>29</v>
      </c>
      <c r="I96" s="22" t="s">
        <v>30</v>
      </c>
      <c r="J96" s="22" t="s">
        <v>330</v>
      </c>
      <c r="K96" s="22" t="s">
        <v>32</v>
      </c>
      <c r="L96" s="49">
        <v>0.05</v>
      </c>
      <c r="M96" s="41" t="s">
        <v>33</v>
      </c>
      <c r="N96" s="40">
        <v>1</v>
      </c>
      <c r="O96" s="30" t="s">
        <v>429</v>
      </c>
      <c r="P96" s="22" t="s">
        <v>430</v>
      </c>
      <c r="Q96" s="58" t="s">
        <v>36</v>
      </c>
      <c r="R96" s="69">
        <v>45657</v>
      </c>
      <c r="S96" s="22" t="s">
        <v>426</v>
      </c>
      <c r="T96" s="22" t="s">
        <v>80</v>
      </c>
      <c r="U96" s="22" t="s">
        <v>80</v>
      </c>
      <c r="V96" s="22" t="s">
        <v>431</v>
      </c>
    </row>
    <row r="97" s="7" customFormat="1" ht="38" customHeight="1" spans="1:22">
      <c r="A97" s="24">
        <v>94</v>
      </c>
      <c r="B97" s="87"/>
      <c r="C97" s="81" t="s">
        <v>117</v>
      </c>
      <c r="D97" s="25" t="s">
        <v>432</v>
      </c>
      <c r="E97" s="24" t="s">
        <v>129</v>
      </c>
      <c r="F97" s="25" t="s">
        <v>432</v>
      </c>
      <c r="G97" s="24">
        <v>1</v>
      </c>
      <c r="H97" s="24" t="s">
        <v>29</v>
      </c>
      <c r="I97" s="24" t="s">
        <v>30</v>
      </c>
      <c r="J97" s="24" t="s">
        <v>330</v>
      </c>
      <c r="K97" s="24" t="s">
        <v>244</v>
      </c>
      <c r="L97" s="40" t="s">
        <v>80</v>
      </c>
      <c r="M97" s="41" t="s">
        <v>33</v>
      </c>
      <c r="N97" s="40">
        <v>1</v>
      </c>
      <c r="O97" s="25" t="s">
        <v>433</v>
      </c>
      <c r="P97" s="24" t="s">
        <v>430</v>
      </c>
      <c r="Q97" s="58" t="s">
        <v>36</v>
      </c>
      <c r="R97" s="58">
        <v>45657</v>
      </c>
      <c r="S97" s="24" t="s">
        <v>434</v>
      </c>
      <c r="T97" s="24" t="s">
        <v>80</v>
      </c>
      <c r="U97" s="24" t="s">
        <v>80</v>
      </c>
      <c r="V97" s="24" t="s">
        <v>435</v>
      </c>
    </row>
    <row r="98" s="3" customFormat="1" ht="39" customHeight="1" spans="1:22">
      <c r="A98" s="22">
        <v>95</v>
      </c>
      <c r="B98" s="38"/>
      <c r="C98" s="80" t="s">
        <v>127</v>
      </c>
      <c r="D98" s="39" t="s">
        <v>436</v>
      </c>
      <c r="E98" s="24" t="s">
        <v>149</v>
      </c>
      <c r="F98" s="39" t="s">
        <v>436</v>
      </c>
      <c r="G98" s="22">
        <v>1</v>
      </c>
      <c r="H98" s="24" t="s">
        <v>29</v>
      </c>
      <c r="I98" s="24" t="s">
        <v>329</v>
      </c>
      <c r="J98" s="24" t="s">
        <v>330</v>
      </c>
      <c r="K98" s="24" t="s">
        <v>32</v>
      </c>
      <c r="L98" s="40">
        <v>0.06</v>
      </c>
      <c r="M98" s="24">
        <v>15</v>
      </c>
      <c r="N98" s="24">
        <v>15</v>
      </c>
      <c r="O98" s="39" t="s">
        <v>437</v>
      </c>
      <c r="P98" s="24" t="s">
        <v>44</v>
      </c>
      <c r="Q98" s="58" t="s">
        <v>36</v>
      </c>
      <c r="R98" s="69">
        <v>45657</v>
      </c>
      <c r="S98" s="24" t="s">
        <v>434</v>
      </c>
      <c r="T98" s="24" t="s">
        <v>141</v>
      </c>
      <c r="U98" s="24"/>
      <c r="V98" s="73" t="s">
        <v>438</v>
      </c>
    </row>
    <row r="99" s="1" customFormat="1" ht="39" customHeight="1" spans="1:22">
      <c r="A99" s="22">
        <v>96</v>
      </c>
      <c r="B99" s="22" t="s">
        <v>439</v>
      </c>
      <c r="C99" s="81" t="s">
        <v>25</v>
      </c>
      <c r="D99" s="60" t="s">
        <v>440</v>
      </c>
      <c r="E99" s="24" t="s">
        <v>217</v>
      </c>
      <c r="F99" s="25" t="s">
        <v>441</v>
      </c>
      <c r="G99" s="24">
        <v>1</v>
      </c>
      <c r="H99" s="24" t="s">
        <v>29</v>
      </c>
      <c r="I99" s="24" t="s">
        <v>30</v>
      </c>
      <c r="J99" s="24" t="s">
        <v>31</v>
      </c>
      <c r="K99" s="24" t="s">
        <v>32</v>
      </c>
      <c r="L99" s="40">
        <v>0.06</v>
      </c>
      <c r="M99" s="41" t="s">
        <v>33</v>
      </c>
      <c r="N99" s="40">
        <v>1</v>
      </c>
      <c r="O99" s="25" t="s">
        <v>442</v>
      </c>
      <c r="P99" s="24" t="s">
        <v>35</v>
      </c>
      <c r="Q99" s="58" t="s">
        <v>36</v>
      </c>
      <c r="R99" s="58">
        <v>45657</v>
      </c>
      <c r="S99" s="58" t="s">
        <v>443</v>
      </c>
      <c r="T99" s="58" t="s">
        <v>219</v>
      </c>
      <c r="U99" s="24" t="s">
        <v>80</v>
      </c>
      <c r="V99" s="24" t="s">
        <v>444</v>
      </c>
    </row>
    <row r="100" s="6" customFormat="1" ht="38" customHeight="1" spans="1:22">
      <c r="A100" s="22">
        <v>97</v>
      </c>
      <c r="B100" s="22"/>
      <c r="C100" s="81"/>
      <c r="D100" s="62"/>
      <c r="E100" s="31" t="s">
        <v>310</v>
      </c>
      <c r="F100" s="85" t="s">
        <v>445</v>
      </c>
      <c r="G100" s="31">
        <v>1</v>
      </c>
      <c r="H100" s="48" t="s">
        <v>29</v>
      </c>
      <c r="I100" s="24" t="s">
        <v>30</v>
      </c>
      <c r="J100" s="24" t="s">
        <v>31</v>
      </c>
      <c r="K100" s="31" t="s">
        <v>32</v>
      </c>
      <c r="L100" s="47">
        <v>0.06</v>
      </c>
      <c r="M100" s="41" t="s">
        <v>33</v>
      </c>
      <c r="N100" s="40">
        <v>1</v>
      </c>
      <c r="O100" s="33" t="s">
        <v>446</v>
      </c>
      <c r="P100" s="48" t="s">
        <v>35</v>
      </c>
      <c r="Q100" s="58" t="s">
        <v>36</v>
      </c>
      <c r="R100" s="97">
        <v>45657</v>
      </c>
      <c r="S100" s="58" t="s">
        <v>443</v>
      </c>
      <c r="T100" s="31" t="s">
        <v>115</v>
      </c>
      <c r="U100" s="31" t="s">
        <v>115</v>
      </c>
      <c r="V100" s="98" t="s">
        <v>447</v>
      </c>
    </row>
    <row r="101" s="1" customFormat="1" ht="38" customHeight="1" spans="1:22">
      <c r="A101" s="22">
        <v>98</v>
      </c>
      <c r="B101" s="22"/>
      <c r="C101" s="81"/>
      <c r="D101" s="66"/>
      <c r="E101" s="24" t="s">
        <v>94</v>
      </c>
      <c r="F101" s="25" t="s">
        <v>448</v>
      </c>
      <c r="G101" s="24">
        <v>1</v>
      </c>
      <c r="H101" s="24" t="s">
        <v>29</v>
      </c>
      <c r="I101" s="24" t="s">
        <v>30</v>
      </c>
      <c r="J101" s="24" t="s">
        <v>31</v>
      </c>
      <c r="K101" s="31" t="s">
        <v>32</v>
      </c>
      <c r="L101" s="40">
        <v>0.06</v>
      </c>
      <c r="M101" s="41" t="s">
        <v>33</v>
      </c>
      <c r="N101" s="40">
        <v>1</v>
      </c>
      <c r="O101" s="25" t="s">
        <v>449</v>
      </c>
      <c r="P101" s="24" t="s">
        <v>367</v>
      </c>
      <c r="Q101" s="58" t="s">
        <v>36</v>
      </c>
      <c r="R101" s="58">
        <v>45657</v>
      </c>
      <c r="S101" s="58" t="s">
        <v>443</v>
      </c>
      <c r="T101" s="24" t="s">
        <v>97</v>
      </c>
      <c r="U101" s="24" t="s">
        <v>80</v>
      </c>
      <c r="V101" s="24" t="s">
        <v>450</v>
      </c>
    </row>
    <row r="102" s="1" customFormat="1" ht="39" customHeight="1" spans="1:22">
      <c r="A102" s="22">
        <v>99</v>
      </c>
      <c r="B102" s="22"/>
      <c r="C102" s="80" t="s">
        <v>73</v>
      </c>
      <c r="D102" s="23" t="s">
        <v>451</v>
      </c>
      <c r="E102" s="24" t="s">
        <v>170</v>
      </c>
      <c r="F102" s="25" t="s">
        <v>452</v>
      </c>
      <c r="G102" s="24">
        <v>1</v>
      </c>
      <c r="H102" s="24" t="s">
        <v>29</v>
      </c>
      <c r="I102" s="46" t="s">
        <v>329</v>
      </c>
      <c r="J102" s="24" t="s">
        <v>330</v>
      </c>
      <c r="K102" s="24" t="s">
        <v>32</v>
      </c>
      <c r="L102" s="40">
        <v>0.06</v>
      </c>
      <c r="M102" s="95">
        <v>5</v>
      </c>
      <c r="N102" s="96">
        <v>30</v>
      </c>
      <c r="O102" s="25" t="s">
        <v>453</v>
      </c>
      <c r="P102" s="24" t="s">
        <v>325</v>
      </c>
      <c r="Q102" s="58" t="s">
        <v>36</v>
      </c>
      <c r="R102" s="58">
        <v>45657</v>
      </c>
      <c r="S102" s="60" t="s">
        <v>443</v>
      </c>
      <c r="T102" s="60" t="s">
        <v>173</v>
      </c>
      <c r="U102" s="60" t="s">
        <v>80</v>
      </c>
      <c r="V102" s="24" t="s">
        <v>454</v>
      </c>
    </row>
    <row r="103" s="1" customFormat="1" ht="38" customHeight="1" spans="1:22">
      <c r="A103" s="22">
        <v>100</v>
      </c>
      <c r="B103" s="22"/>
      <c r="C103" s="80"/>
      <c r="D103" s="32"/>
      <c r="E103" s="24" t="s">
        <v>111</v>
      </c>
      <c r="F103" s="25" t="s">
        <v>455</v>
      </c>
      <c r="G103" s="24">
        <v>1</v>
      </c>
      <c r="H103" s="24" t="s">
        <v>29</v>
      </c>
      <c r="I103" s="24" t="s">
        <v>329</v>
      </c>
      <c r="J103" s="24" t="s">
        <v>330</v>
      </c>
      <c r="K103" s="24" t="s">
        <v>32</v>
      </c>
      <c r="L103" s="91">
        <v>0.06</v>
      </c>
      <c r="M103" s="46">
        <v>25</v>
      </c>
      <c r="N103" s="96"/>
      <c r="O103" s="37" t="s">
        <v>456</v>
      </c>
      <c r="P103" s="24" t="s">
        <v>35</v>
      </c>
      <c r="Q103" s="58" t="s">
        <v>36</v>
      </c>
      <c r="R103" s="58">
        <v>45657</v>
      </c>
      <c r="S103" s="66"/>
      <c r="T103" s="66"/>
      <c r="U103" s="66"/>
      <c r="V103" s="24" t="s">
        <v>457</v>
      </c>
    </row>
    <row r="104" s="1" customFormat="1" ht="39" customHeight="1" spans="1:22">
      <c r="A104" s="22">
        <v>101</v>
      </c>
      <c r="B104" s="22"/>
      <c r="C104" s="80" t="s">
        <v>85</v>
      </c>
      <c r="D104" s="23" t="s">
        <v>458</v>
      </c>
      <c r="E104" s="22" t="s">
        <v>160</v>
      </c>
      <c r="F104" s="30" t="s">
        <v>459</v>
      </c>
      <c r="G104" s="22">
        <v>1</v>
      </c>
      <c r="H104" s="22" t="s">
        <v>29</v>
      </c>
      <c r="I104" s="22" t="s">
        <v>329</v>
      </c>
      <c r="J104" s="22" t="s">
        <v>330</v>
      </c>
      <c r="K104" s="31" t="s">
        <v>32</v>
      </c>
      <c r="L104" s="44">
        <v>6</v>
      </c>
      <c r="M104" s="44">
        <v>8</v>
      </c>
      <c r="N104" s="22">
        <v>20</v>
      </c>
      <c r="O104" s="30" t="s">
        <v>460</v>
      </c>
      <c r="P104" s="22" t="s">
        <v>163</v>
      </c>
      <c r="Q104" s="74">
        <v>45352</v>
      </c>
      <c r="R104" s="74">
        <v>45442</v>
      </c>
      <c r="S104" s="23" t="s">
        <v>461</v>
      </c>
      <c r="T104" s="23" t="s">
        <v>228</v>
      </c>
      <c r="U104" s="23" t="s">
        <v>332</v>
      </c>
      <c r="V104" s="57" t="s">
        <v>462</v>
      </c>
    </row>
    <row r="105" s="1" customFormat="1" ht="38" customHeight="1" spans="1:22">
      <c r="A105" s="22">
        <v>102</v>
      </c>
      <c r="B105" s="22"/>
      <c r="C105" s="80"/>
      <c r="D105" s="32"/>
      <c r="E105" s="22" t="s">
        <v>160</v>
      </c>
      <c r="F105" s="30" t="s">
        <v>463</v>
      </c>
      <c r="G105" s="22">
        <v>1</v>
      </c>
      <c r="H105" s="22" t="s">
        <v>29</v>
      </c>
      <c r="I105" s="22" t="s">
        <v>329</v>
      </c>
      <c r="J105" s="22" t="s">
        <v>330</v>
      </c>
      <c r="K105" s="31" t="s">
        <v>32</v>
      </c>
      <c r="L105" s="44">
        <v>6</v>
      </c>
      <c r="M105" s="44">
        <v>12</v>
      </c>
      <c r="N105" s="22"/>
      <c r="O105" s="30" t="s">
        <v>464</v>
      </c>
      <c r="P105" s="22" t="s">
        <v>163</v>
      </c>
      <c r="Q105" s="74">
        <v>45413</v>
      </c>
      <c r="R105" s="74">
        <v>45596</v>
      </c>
      <c r="S105" s="32"/>
      <c r="T105" s="32"/>
      <c r="U105" s="32"/>
      <c r="V105" s="57" t="s">
        <v>465</v>
      </c>
    </row>
    <row r="106" s="1" customFormat="1" ht="39" customHeight="1" spans="1:22">
      <c r="A106" s="22">
        <v>103</v>
      </c>
      <c r="B106" s="22"/>
      <c r="C106" s="81" t="s">
        <v>92</v>
      </c>
      <c r="D106" s="60" t="s">
        <v>466</v>
      </c>
      <c r="E106" s="24" t="s">
        <v>138</v>
      </c>
      <c r="F106" s="25" t="s">
        <v>467</v>
      </c>
      <c r="G106" s="24">
        <v>1</v>
      </c>
      <c r="H106" s="24" t="s">
        <v>29</v>
      </c>
      <c r="I106" s="24" t="s">
        <v>329</v>
      </c>
      <c r="J106" s="24" t="s">
        <v>330</v>
      </c>
      <c r="K106" s="24" t="s">
        <v>32</v>
      </c>
      <c r="L106" s="91">
        <v>0.06</v>
      </c>
      <c r="M106" s="41">
        <v>10</v>
      </c>
      <c r="N106" s="41">
        <v>18.06</v>
      </c>
      <c r="O106" s="25" t="s">
        <v>384</v>
      </c>
      <c r="P106" s="24" t="s">
        <v>35</v>
      </c>
      <c r="Q106" s="58" t="s">
        <v>36</v>
      </c>
      <c r="R106" s="58">
        <v>45657</v>
      </c>
      <c r="S106" s="60" t="s">
        <v>468</v>
      </c>
      <c r="T106" s="60" t="s">
        <v>469</v>
      </c>
      <c r="U106" s="60" t="s">
        <v>470</v>
      </c>
      <c r="V106" s="24" t="s">
        <v>471</v>
      </c>
    </row>
    <row r="107" s="1" customFormat="1" ht="38" customHeight="1" spans="1:22">
      <c r="A107" s="22">
        <v>104</v>
      </c>
      <c r="B107" s="22"/>
      <c r="C107" s="81"/>
      <c r="D107" s="62"/>
      <c r="E107" s="24" t="s">
        <v>149</v>
      </c>
      <c r="F107" s="25" t="s">
        <v>472</v>
      </c>
      <c r="G107" s="22">
        <v>1</v>
      </c>
      <c r="H107" s="24" t="s">
        <v>29</v>
      </c>
      <c r="I107" s="35" t="s">
        <v>329</v>
      </c>
      <c r="J107" s="35" t="s">
        <v>330</v>
      </c>
      <c r="K107" s="24" t="s">
        <v>32</v>
      </c>
      <c r="L107" s="91">
        <v>0.06</v>
      </c>
      <c r="M107" s="92">
        <v>3.06</v>
      </c>
      <c r="N107" s="41"/>
      <c r="O107" s="34" t="s">
        <v>384</v>
      </c>
      <c r="P107" s="24" t="s">
        <v>44</v>
      </c>
      <c r="Q107" s="58" t="s">
        <v>36</v>
      </c>
      <c r="R107" s="58">
        <v>45657</v>
      </c>
      <c r="S107" s="62"/>
      <c r="T107" s="62"/>
      <c r="U107" s="62"/>
      <c r="V107" s="73" t="s">
        <v>473</v>
      </c>
    </row>
    <row r="108" s="4" customFormat="1" ht="38" customHeight="1" spans="1:22">
      <c r="A108" s="22">
        <v>105</v>
      </c>
      <c r="B108" s="22"/>
      <c r="C108" s="81"/>
      <c r="D108" s="66"/>
      <c r="E108" s="24" t="s">
        <v>105</v>
      </c>
      <c r="F108" s="34" t="s">
        <v>474</v>
      </c>
      <c r="G108" s="35">
        <v>1</v>
      </c>
      <c r="H108" s="35" t="s">
        <v>29</v>
      </c>
      <c r="I108" s="35" t="s">
        <v>329</v>
      </c>
      <c r="J108" s="35" t="s">
        <v>330</v>
      </c>
      <c r="K108" s="35" t="s">
        <v>32</v>
      </c>
      <c r="L108" s="54">
        <v>0.06</v>
      </c>
      <c r="M108" s="35">
        <v>5</v>
      </c>
      <c r="N108" s="41"/>
      <c r="O108" s="34" t="s">
        <v>475</v>
      </c>
      <c r="P108" s="35" t="s">
        <v>35</v>
      </c>
      <c r="Q108" s="72">
        <v>45597</v>
      </c>
      <c r="R108" s="72">
        <v>45808</v>
      </c>
      <c r="S108" s="66"/>
      <c r="T108" s="66"/>
      <c r="U108" s="66"/>
      <c r="V108" s="22" t="s">
        <v>476</v>
      </c>
    </row>
    <row r="109" s="1" customFormat="1" ht="39" customHeight="1" spans="1:22">
      <c r="A109" s="22">
        <v>106</v>
      </c>
      <c r="B109" s="22" t="s">
        <v>477</v>
      </c>
      <c r="C109" s="80" t="s">
        <v>25</v>
      </c>
      <c r="D109" s="23" t="s">
        <v>478</v>
      </c>
      <c r="E109" s="24" t="s">
        <v>177</v>
      </c>
      <c r="F109" s="25" t="s">
        <v>479</v>
      </c>
      <c r="G109" s="24">
        <v>1</v>
      </c>
      <c r="H109" s="24" t="s">
        <v>29</v>
      </c>
      <c r="I109" s="24" t="s">
        <v>30</v>
      </c>
      <c r="J109" s="24" t="s">
        <v>31</v>
      </c>
      <c r="K109" s="24" t="s">
        <v>32</v>
      </c>
      <c r="L109" s="40">
        <v>0.06</v>
      </c>
      <c r="M109" s="41" t="s">
        <v>33</v>
      </c>
      <c r="N109" s="40">
        <v>1</v>
      </c>
      <c r="O109" s="25" t="s">
        <v>480</v>
      </c>
      <c r="P109" s="24" t="s">
        <v>481</v>
      </c>
      <c r="Q109" s="58" t="s">
        <v>36</v>
      </c>
      <c r="R109" s="58">
        <v>45657</v>
      </c>
      <c r="S109" s="46" t="s">
        <v>482</v>
      </c>
      <c r="T109" s="24" t="s">
        <v>80</v>
      </c>
      <c r="U109" s="24" t="s">
        <v>80</v>
      </c>
      <c r="V109" s="24" t="s">
        <v>483</v>
      </c>
    </row>
    <row r="110" s="1" customFormat="1" ht="38" customHeight="1" spans="1:22">
      <c r="A110" s="22">
        <v>107</v>
      </c>
      <c r="B110" s="22"/>
      <c r="C110" s="80"/>
      <c r="D110" s="26"/>
      <c r="E110" s="24" t="s">
        <v>203</v>
      </c>
      <c r="F110" s="25" t="s">
        <v>484</v>
      </c>
      <c r="G110" s="24">
        <v>1</v>
      </c>
      <c r="H110" s="24" t="s">
        <v>29</v>
      </c>
      <c r="I110" s="24" t="s">
        <v>30</v>
      </c>
      <c r="J110" s="24" t="s">
        <v>31</v>
      </c>
      <c r="K110" s="24" t="s">
        <v>32</v>
      </c>
      <c r="L110" s="40">
        <v>0.06</v>
      </c>
      <c r="M110" s="41" t="s">
        <v>33</v>
      </c>
      <c r="N110" s="40">
        <v>1</v>
      </c>
      <c r="O110" s="37" t="s">
        <v>485</v>
      </c>
      <c r="P110" s="24" t="s">
        <v>205</v>
      </c>
      <c r="Q110" s="58" t="s">
        <v>36</v>
      </c>
      <c r="R110" s="58">
        <v>45657</v>
      </c>
      <c r="S110" s="46" t="s">
        <v>482</v>
      </c>
      <c r="T110" s="24" t="s">
        <v>206</v>
      </c>
      <c r="U110" s="24" t="s">
        <v>80</v>
      </c>
      <c r="V110" s="24" t="s">
        <v>486</v>
      </c>
    </row>
    <row r="111" s="1" customFormat="1" ht="38" customHeight="1" spans="1:22">
      <c r="A111" s="22">
        <v>108</v>
      </c>
      <c r="B111" s="22"/>
      <c r="C111" s="80"/>
      <c r="D111" s="26"/>
      <c r="E111" s="24" t="s">
        <v>111</v>
      </c>
      <c r="F111" s="25" t="s">
        <v>487</v>
      </c>
      <c r="G111" s="24">
        <v>1</v>
      </c>
      <c r="H111" s="24" t="s">
        <v>29</v>
      </c>
      <c r="I111" s="24" t="s">
        <v>30</v>
      </c>
      <c r="J111" s="24" t="s">
        <v>31</v>
      </c>
      <c r="K111" s="24" t="s">
        <v>32</v>
      </c>
      <c r="L111" s="91">
        <v>0.06</v>
      </c>
      <c r="M111" s="41" t="s">
        <v>33</v>
      </c>
      <c r="N111" s="40">
        <v>1</v>
      </c>
      <c r="O111" s="36" t="s">
        <v>487</v>
      </c>
      <c r="P111" s="24" t="s">
        <v>35</v>
      </c>
      <c r="Q111" s="58" t="s">
        <v>36</v>
      </c>
      <c r="R111" s="58">
        <v>45657</v>
      </c>
      <c r="S111" s="46" t="s">
        <v>482</v>
      </c>
      <c r="T111" s="24" t="s">
        <v>488</v>
      </c>
      <c r="U111" s="24" t="s">
        <v>115</v>
      </c>
      <c r="V111" s="24" t="s">
        <v>489</v>
      </c>
    </row>
    <row r="112" s="1" customFormat="1" ht="38" customHeight="1" spans="1:22">
      <c r="A112" s="22">
        <v>109</v>
      </c>
      <c r="B112" s="22"/>
      <c r="C112" s="80"/>
      <c r="D112" s="32"/>
      <c r="E112" s="24" t="s">
        <v>138</v>
      </c>
      <c r="F112" s="25" t="s">
        <v>490</v>
      </c>
      <c r="G112" s="24">
        <v>1</v>
      </c>
      <c r="H112" s="24" t="s">
        <v>29</v>
      </c>
      <c r="I112" s="24" t="s">
        <v>30</v>
      </c>
      <c r="J112" s="24" t="s">
        <v>31</v>
      </c>
      <c r="K112" s="24" t="s">
        <v>32</v>
      </c>
      <c r="L112" s="40">
        <v>0.06</v>
      </c>
      <c r="M112" s="41" t="s">
        <v>33</v>
      </c>
      <c r="N112" s="40">
        <v>1</v>
      </c>
      <c r="O112" s="25" t="s">
        <v>491</v>
      </c>
      <c r="P112" s="24" t="s">
        <v>35</v>
      </c>
      <c r="Q112" s="58" t="s">
        <v>36</v>
      </c>
      <c r="R112" s="58">
        <v>45657</v>
      </c>
      <c r="S112" s="46" t="s">
        <v>482</v>
      </c>
      <c r="T112" s="24"/>
      <c r="U112" s="24"/>
      <c r="V112" s="24" t="s">
        <v>492</v>
      </c>
    </row>
    <row r="113" s="1" customFormat="1" ht="39" customHeight="1" spans="1:22">
      <c r="A113" s="22">
        <v>110</v>
      </c>
      <c r="B113" s="22" t="s">
        <v>493</v>
      </c>
      <c r="C113" s="22" t="s">
        <v>25</v>
      </c>
      <c r="D113" s="25" t="s">
        <v>494</v>
      </c>
      <c r="E113" s="24" t="s">
        <v>170</v>
      </c>
      <c r="F113" s="25" t="s">
        <v>494</v>
      </c>
      <c r="G113" s="24">
        <v>1</v>
      </c>
      <c r="H113" s="24" t="s">
        <v>29</v>
      </c>
      <c r="I113" s="24" t="s">
        <v>30</v>
      </c>
      <c r="J113" s="24" t="s">
        <v>31</v>
      </c>
      <c r="K113" s="24" t="s">
        <v>32</v>
      </c>
      <c r="L113" s="40">
        <v>0.13</v>
      </c>
      <c r="M113" s="41" t="s">
        <v>33</v>
      </c>
      <c r="N113" s="40">
        <v>1</v>
      </c>
      <c r="O113" s="25" t="s">
        <v>495</v>
      </c>
      <c r="P113" s="46" t="s">
        <v>172</v>
      </c>
      <c r="Q113" s="58" t="s">
        <v>36</v>
      </c>
      <c r="R113" s="58">
        <v>45657</v>
      </c>
      <c r="S113" s="46" t="s">
        <v>496</v>
      </c>
      <c r="T113" s="24" t="s">
        <v>173</v>
      </c>
      <c r="U113" s="24" t="s">
        <v>80</v>
      </c>
      <c r="V113" s="24" t="s">
        <v>497</v>
      </c>
    </row>
    <row r="114" s="1" customFormat="1" ht="39" customHeight="1" spans="1:22">
      <c r="A114" s="22">
        <v>111</v>
      </c>
      <c r="B114" s="22"/>
      <c r="C114" s="22" t="s">
        <v>73</v>
      </c>
      <c r="D114" s="88" t="s">
        <v>498</v>
      </c>
      <c r="E114" s="24" t="s">
        <v>60</v>
      </c>
      <c r="F114" s="88" t="s">
        <v>498</v>
      </c>
      <c r="G114" s="24">
        <v>1</v>
      </c>
      <c r="H114" s="24" t="s">
        <v>29</v>
      </c>
      <c r="I114" s="24" t="s">
        <v>329</v>
      </c>
      <c r="J114" s="24" t="s">
        <v>330</v>
      </c>
      <c r="K114" s="24" t="s">
        <v>244</v>
      </c>
      <c r="L114" s="41" t="s">
        <v>80</v>
      </c>
      <c r="M114" s="41">
        <v>9.25</v>
      </c>
      <c r="N114" s="41">
        <v>9.25</v>
      </c>
      <c r="O114" s="25" t="s">
        <v>499</v>
      </c>
      <c r="P114" s="24" t="s">
        <v>58</v>
      </c>
      <c r="Q114" s="58" t="s">
        <v>500</v>
      </c>
      <c r="R114" s="58">
        <v>45733</v>
      </c>
      <c r="S114" s="24" t="s">
        <v>461</v>
      </c>
      <c r="T114" s="24" t="s">
        <v>501</v>
      </c>
      <c r="U114" s="24" t="s">
        <v>80</v>
      </c>
      <c r="V114" s="24" t="s">
        <v>502</v>
      </c>
    </row>
    <row r="115" s="1" customFormat="1" ht="39" customHeight="1" spans="1:22">
      <c r="A115" s="22">
        <v>112</v>
      </c>
      <c r="B115" s="22"/>
      <c r="C115" s="22" t="s">
        <v>85</v>
      </c>
      <c r="D115" s="25" t="s">
        <v>503</v>
      </c>
      <c r="E115" s="24" t="s">
        <v>217</v>
      </c>
      <c r="F115" s="25" t="s">
        <v>503</v>
      </c>
      <c r="G115" s="24">
        <v>1</v>
      </c>
      <c r="H115" s="24" t="s">
        <v>29</v>
      </c>
      <c r="I115" s="24" t="s">
        <v>30</v>
      </c>
      <c r="J115" s="24" t="s">
        <v>31</v>
      </c>
      <c r="K115" s="24" t="s">
        <v>32</v>
      </c>
      <c r="L115" s="40">
        <v>0.13</v>
      </c>
      <c r="M115" s="41" t="s">
        <v>33</v>
      </c>
      <c r="N115" s="40">
        <v>1</v>
      </c>
      <c r="O115" s="25" t="s">
        <v>504</v>
      </c>
      <c r="P115" s="24" t="s">
        <v>35</v>
      </c>
      <c r="Q115" s="58" t="s">
        <v>36</v>
      </c>
      <c r="R115" s="58">
        <v>45657</v>
      </c>
      <c r="S115" s="58" t="s">
        <v>505</v>
      </c>
      <c r="T115" s="58" t="s">
        <v>219</v>
      </c>
      <c r="U115" s="24" t="s">
        <v>80</v>
      </c>
      <c r="V115" s="24" t="s">
        <v>506</v>
      </c>
    </row>
    <row r="116" s="8" customFormat="1" ht="39" customHeight="1" spans="1:22">
      <c r="A116" s="22">
        <v>113</v>
      </c>
      <c r="B116" s="22"/>
      <c r="C116" s="22" t="s">
        <v>92</v>
      </c>
      <c r="D116" s="23" t="s">
        <v>507</v>
      </c>
      <c r="E116" s="24" t="s">
        <v>94</v>
      </c>
      <c r="F116" s="25" t="s">
        <v>508</v>
      </c>
      <c r="G116" s="24">
        <v>1</v>
      </c>
      <c r="H116" s="24" t="s">
        <v>29</v>
      </c>
      <c r="I116" s="24" t="s">
        <v>30</v>
      </c>
      <c r="J116" s="24" t="s">
        <v>31</v>
      </c>
      <c r="K116" s="24" t="s">
        <v>244</v>
      </c>
      <c r="L116" s="24" t="s">
        <v>80</v>
      </c>
      <c r="M116" s="41" t="s">
        <v>33</v>
      </c>
      <c r="N116" s="40">
        <v>1</v>
      </c>
      <c r="O116" s="25" t="s">
        <v>509</v>
      </c>
      <c r="P116" s="24" t="s">
        <v>367</v>
      </c>
      <c r="Q116" s="58" t="s">
        <v>36</v>
      </c>
      <c r="R116" s="58">
        <v>45657</v>
      </c>
      <c r="S116" s="24" t="s">
        <v>461</v>
      </c>
      <c r="T116" s="24" t="s">
        <v>97</v>
      </c>
      <c r="U116" s="24" t="s">
        <v>80</v>
      </c>
      <c r="V116" s="24" t="s">
        <v>510</v>
      </c>
    </row>
    <row r="117" s="1" customFormat="1" ht="38" customHeight="1" spans="1:22">
      <c r="A117" s="22">
        <v>114</v>
      </c>
      <c r="B117" s="22"/>
      <c r="C117" s="22"/>
      <c r="D117" s="32"/>
      <c r="E117" s="24" t="s">
        <v>99</v>
      </c>
      <c r="F117" s="25" t="s">
        <v>511</v>
      </c>
      <c r="G117" s="24">
        <v>1</v>
      </c>
      <c r="H117" s="24" t="s">
        <v>29</v>
      </c>
      <c r="I117" s="24" t="s">
        <v>30</v>
      </c>
      <c r="J117" s="24" t="s">
        <v>31</v>
      </c>
      <c r="K117" s="24" t="s">
        <v>244</v>
      </c>
      <c r="L117" s="24" t="s">
        <v>80</v>
      </c>
      <c r="M117" s="41" t="s">
        <v>33</v>
      </c>
      <c r="N117" s="40">
        <v>1</v>
      </c>
      <c r="O117" s="25" t="s">
        <v>512</v>
      </c>
      <c r="P117" s="24" t="s">
        <v>367</v>
      </c>
      <c r="Q117" s="58" t="s">
        <v>36</v>
      </c>
      <c r="R117" s="58">
        <v>45657</v>
      </c>
      <c r="S117" s="24" t="s">
        <v>461</v>
      </c>
      <c r="T117" s="24" t="s">
        <v>97</v>
      </c>
      <c r="U117" s="24" t="s">
        <v>80</v>
      </c>
      <c r="V117" s="71" t="s">
        <v>513</v>
      </c>
    </row>
    <row r="118" s="1" customFormat="1" ht="39" customHeight="1" spans="1:22">
      <c r="A118" s="22">
        <v>115</v>
      </c>
      <c r="B118" s="22"/>
      <c r="C118" s="22" t="s">
        <v>103</v>
      </c>
      <c r="D118" s="25" t="s">
        <v>514</v>
      </c>
      <c r="E118" s="24" t="s">
        <v>94</v>
      </c>
      <c r="F118" s="25" t="s">
        <v>514</v>
      </c>
      <c r="G118" s="24">
        <v>1</v>
      </c>
      <c r="H118" s="24" t="s">
        <v>29</v>
      </c>
      <c r="I118" s="24" t="s">
        <v>30</v>
      </c>
      <c r="J118" s="24" t="s">
        <v>31</v>
      </c>
      <c r="K118" s="24" t="s">
        <v>244</v>
      </c>
      <c r="L118" s="24" t="s">
        <v>80</v>
      </c>
      <c r="M118" s="41" t="s">
        <v>33</v>
      </c>
      <c r="N118" s="40">
        <v>1</v>
      </c>
      <c r="O118" s="25" t="s">
        <v>515</v>
      </c>
      <c r="P118" s="24" t="s">
        <v>367</v>
      </c>
      <c r="Q118" s="58" t="s">
        <v>36</v>
      </c>
      <c r="R118" s="58">
        <v>45657</v>
      </c>
      <c r="S118" s="24" t="s">
        <v>461</v>
      </c>
      <c r="T118" s="24" t="s">
        <v>97</v>
      </c>
      <c r="U118" s="24" t="s">
        <v>80</v>
      </c>
      <c r="V118" s="24" t="s">
        <v>516</v>
      </c>
    </row>
    <row r="119" s="1" customFormat="1" ht="39" customHeight="1" spans="1:22">
      <c r="A119" s="22">
        <v>116</v>
      </c>
      <c r="B119" s="22"/>
      <c r="C119" s="22" t="s">
        <v>109</v>
      </c>
      <c r="D119" s="25" t="s">
        <v>517</v>
      </c>
      <c r="E119" s="24" t="s">
        <v>99</v>
      </c>
      <c r="F119" s="25" t="s">
        <v>517</v>
      </c>
      <c r="G119" s="24">
        <v>1</v>
      </c>
      <c r="H119" s="24" t="s">
        <v>29</v>
      </c>
      <c r="I119" s="24" t="s">
        <v>30</v>
      </c>
      <c r="J119" s="24" t="s">
        <v>31</v>
      </c>
      <c r="K119" s="24" t="s">
        <v>244</v>
      </c>
      <c r="L119" s="24" t="s">
        <v>80</v>
      </c>
      <c r="M119" s="41" t="s">
        <v>33</v>
      </c>
      <c r="N119" s="40">
        <v>1</v>
      </c>
      <c r="O119" s="25" t="s">
        <v>518</v>
      </c>
      <c r="P119" s="24" t="s">
        <v>367</v>
      </c>
      <c r="Q119" s="58" t="s">
        <v>36</v>
      </c>
      <c r="R119" s="58">
        <v>45657</v>
      </c>
      <c r="S119" s="24" t="s">
        <v>461</v>
      </c>
      <c r="T119" s="24" t="s">
        <v>97</v>
      </c>
      <c r="U119" s="24" t="s">
        <v>80</v>
      </c>
      <c r="V119" s="71" t="s">
        <v>519</v>
      </c>
    </row>
    <row r="120" s="1" customFormat="1" ht="39" customHeight="1" spans="1:22">
      <c r="A120" s="22">
        <v>117</v>
      </c>
      <c r="B120" s="22"/>
      <c r="C120" s="22" t="s">
        <v>117</v>
      </c>
      <c r="D120" s="89" t="s">
        <v>520</v>
      </c>
      <c r="E120" s="24" t="s">
        <v>105</v>
      </c>
      <c r="F120" s="89" t="s">
        <v>520</v>
      </c>
      <c r="G120" s="35">
        <v>1</v>
      </c>
      <c r="H120" s="35" t="s">
        <v>29</v>
      </c>
      <c r="I120" s="35" t="s">
        <v>30</v>
      </c>
      <c r="J120" s="35" t="s">
        <v>31</v>
      </c>
      <c r="K120" s="24" t="s">
        <v>32</v>
      </c>
      <c r="L120" s="40">
        <v>0.13</v>
      </c>
      <c r="M120" s="41" t="s">
        <v>33</v>
      </c>
      <c r="N120" s="40">
        <v>1</v>
      </c>
      <c r="O120" s="34" t="s">
        <v>521</v>
      </c>
      <c r="P120" s="35" t="s">
        <v>58</v>
      </c>
      <c r="Q120" s="58" t="s">
        <v>36</v>
      </c>
      <c r="R120" s="72">
        <v>45657</v>
      </c>
      <c r="S120" s="35" t="s">
        <v>461</v>
      </c>
      <c r="T120" s="35" t="s">
        <v>107</v>
      </c>
      <c r="U120" s="35" t="s">
        <v>80</v>
      </c>
      <c r="V120" s="22" t="s">
        <v>522</v>
      </c>
    </row>
    <row r="121" s="1" customFormat="1" ht="39" customHeight="1" spans="1:22">
      <c r="A121" s="22">
        <v>118</v>
      </c>
      <c r="B121" s="22"/>
      <c r="C121" s="22" t="s">
        <v>127</v>
      </c>
      <c r="D121" s="25" t="s">
        <v>523</v>
      </c>
      <c r="E121" s="24" t="s">
        <v>111</v>
      </c>
      <c r="F121" s="25" t="s">
        <v>523</v>
      </c>
      <c r="G121" s="24">
        <v>1</v>
      </c>
      <c r="H121" s="24" t="s">
        <v>29</v>
      </c>
      <c r="I121" s="24" t="s">
        <v>30</v>
      </c>
      <c r="J121" s="24" t="s">
        <v>31</v>
      </c>
      <c r="K121" s="24" t="s">
        <v>32</v>
      </c>
      <c r="L121" s="40">
        <v>0.13</v>
      </c>
      <c r="M121" s="41" t="s">
        <v>33</v>
      </c>
      <c r="N121" s="40">
        <v>1</v>
      </c>
      <c r="O121" s="37" t="s">
        <v>524</v>
      </c>
      <c r="P121" s="24" t="s">
        <v>260</v>
      </c>
      <c r="Q121" s="58" t="s">
        <v>36</v>
      </c>
      <c r="R121" s="58">
        <v>45657</v>
      </c>
      <c r="S121" s="24" t="s">
        <v>525</v>
      </c>
      <c r="T121" s="24" t="s">
        <v>114</v>
      </c>
      <c r="U121" s="24" t="s">
        <v>115</v>
      </c>
      <c r="V121" s="24" t="s">
        <v>526</v>
      </c>
    </row>
    <row r="122" s="1" customFormat="1" ht="39" customHeight="1" spans="1:22">
      <c r="A122" s="22">
        <v>119</v>
      </c>
      <c r="B122" s="22"/>
      <c r="C122" s="22" t="s">
        <v>136</v>
      </c>
      <c r="D122" s="25" t="s">
        <v>527</v>
      </c>
      <c r="E122" s="24" t="s">
        <v>119</v>
      </c>
      <c r="F122" s="25" t="s">
        <v>527</v>
      </c>
      <c r="G122" s="24">
        <v>1</v>
      </c>
      <c r="H122" s="24" t="s">
        <v>29</v>
      </c>
      <c r="I122" s="24" t="s">
        <v>30</v>
      </c>
      <c r="J122" s="24" t="s">
        <v>31</v>
      </c>
      <c r="K122" s="24" t="s">
        <v>244</v>
      </c>
      <c r="L122" s="24" t="s">
        <v>80</v>
      </c>
      <c r="M122" s="41" t="s">
        <v>33</v>
      </c>
      <c r="N122" s="40">
        <v>1</v>
      </c>
      <c r="O122" s="25" t="s">
        <v>528</v>
      </c>
      <c r="P122" s="24" t="s">
        <v>264</v>
      </c>
      <c r="Q122" s="58" t="s">
        <v>36</v>
      </c>
      <c r="R122" s="58">
        <v>45657</v>
      </c>
      <c r="S122" s="24" t="s">
        <v>529</v>
      </c>
      <c r="T122" s="24" t="s">
        <v>122</v>
      </c>
      <c r="U122" s="24" t="s">
        <v>80</v>
      </c>
      <c r="V122" s="24" t="s">
        <v>530</v>
      </c>
    </row>
    <row r="123" s="1" customFormat="1" ht="39" customHeight="1" spans="1:22">
      <c r="A123" s="22">
        <v>120</v>
      </c>
      <c r="B123" s="22"/>
      <c r="C123" s="22" t="s">
        <v>153</v>
      </c>
      <c r="D123" s="25" t="s">
        <v>531</v>
      </c>
      <c r="E123" s="24" t="s">
        <v>119</v>
      </c>
      <c r="F123" s="25" t="s">
        <v>531</v>
      </c>
      <c r="G123" s="24">
        <v>1</v>
      </c>
      <c r="H123" s="24" t="s">
        <v>29</v>
      </c>
      <c r="I123" s="24" t="s">
        <v>329</v>
      </c>
      <c r="J123" s="24" t="s">
        <v>330</v>
      </c>
      <c r="K123" s="24" t="s">
        <v>32</v>
      </c>
      <c r="L123" s="40">
        <v>0.13</v>
      </c>
      <c r="M123" s="24">
        <v>4</v>
      </c>
      <c r="N123" s="24">
        <v>4</v>
      </c>
      <c r="O123" s="25" t="s">
        <v>532</v>
      </c>
      <c r="P123" s="24" t="s">
        <v>264</v>
      </c>
      <c r="Q123" s="58" t="s">
        <v>36</v>
      </c>
      <c r="R123" s="58">
        <v>45657</v>
      </c>
      <c r="S123" s="102" t="s">
        <v>533</v>
      </c>
      <c r="T123" s="24" t="s">
        <v>80</v>
      </c>
      <c r="U123" s="24" t="s">
        <v>80</v>
      </c>
      <c r="V123" s="24" t="s">
        <v>534</v>
      </c>
    </row>
    <row r="124" s="1" customFormat="1" ht="39" customHeight="1" spans="1:22">
      <c r="A124" s="22">
        <v>121</v>
      </c>
      <c r="B124" s="22"/>
      <c r="C124" s="22" t="s">
        <v>168</v>
      </c>
      <c r="D124" s="25" t="s">
        <v>535</v>
      </c>
      <c r="E124" s="24" t="s">
        <v>119</v>
      </c>
      <c r="F124" s="25" t="s">
        <v>535</v>
      </c>
      <c r="G124" s="24">
        <v>1</v>
      </c>
      <c r="H124" s="24" t="s">
        <v>29</v>
      </c>
      <c r="I124" s="24" t="s">
        <v>30</v>
      </c>
      <c r="J124" s="24" t="s">
        <v>31</v>
      </c>
      <c r="K124" s="24" t="s">
        <v>244</v>
      </c>
      <c r="L124" s="24" t="s">
        <v>80</v>
      </c>
      <c r="M124" s="41" t="s">
        <v>33</v>
      </c>
      <c r="N124" s="40">
        <v>1</v>
      </c>
      <c r="O124" s="25" t="s">
        <v>536</v>
      </c>
      <c r="P124" s="24" t="s">
        <v>367</v>
      </c>
      <c r="Q124" s="58" t="s">
        <v>36</v>
      </c>
      <c r="R124" s="58">
        <v>45657</v>
      </c>
      <c r="S124" s="24" t="s">
        <v>537</v>
      </c>
      <c r="T124" s="24" t="s">
        <v>80</v>
      </c>
      <c r="U124" s="24" t="s">
        <v>80</v>
      </c>
      <c r="V124" s="24" t="s">
        <v>538</v>
      </c>
    </row>
    <row r="125" s="1" customFormat="1" ht="39" customHeight="1" spans="1:22">
      <c r="A125" s="22">
        <v>122</v>
      </c>
      <c r="B125" s="22"/>
      <c r="C125" s="22" t="s">
        <v>175</v>
      </c>
      <c r="D125" s="25" t="s">
        <v>539</v>
      </c>
      <c r="E125" s="24" t="s">
        <v>177</v>
      </c>
      <c r="F125" s="25" t="s">
        <v>539</v>
      </c>
      <c r="G125" s="24">
        <v>1</v>
      </c>
      <c r="H125" s="24" t="s">
        <v>29</v>
      </c>
      <c r="I125" s="24" t="s">
        <v>30</v>
      </c>
      <c r="J125" s="24" t="s">
        <v>31</v>
      </c>
      <c r="K125" s="24" t="s">
        <v>32</v>
      </c>
      <c r="L125" s="40">
        <v>0.06</v>
      </c>
      <c r="M125" s="41" t="s">
        <v>33</v>
      </c>
      <c r="N125" s="40">
        <v>1</v>
      </c>
      <c r="O125" s="25" t="s">
        <v>540</v>
      </c>
      <c r="P125" s="24" t="s">
        <v>541</v>
      </c>
      <c r="Q125" s="58" t="s">
        <v>36</v>
      </c>
      <c r="R125" s="58">
        <v>45657</v>
      </c>
      <c r="S125" s="46" t="s">
        <v>542</v>
      </c>
      <c r="T125" s="46" t="s">
        <v>543</v>
      </c>
      <c r="U125" s="24" t="s">
        <v>80</v>
      </c>
      <c r="V125" s="24" t="s">
        <v>544</v>
      </c>
    </row>
    <row r="126" s="1" customFormat="1" ht="39" customHeight="1" spans="1:22">
      <c r="A126" s="22">
        <v>123</v>
      </c>
      <c r="B126" s="22"/>
      <c r="C126" s="22" t="s">
        <v>186</v>
      </c>
      <c r="D126" s="25" t="s">
        <v>545</v>
      </c>
      <c r="E126" s="24" t="s">
        <v>138</v>
      </c>
      <c r="F126" s="25" t="s">
        <v>545</v>
      </c>
      <c r="G126" s="24">
        <v>1</v>
      </c>
      <c r="H126" s="24" t="s">
        <v>29</v>
      </c>
      <c r="I126" s="24" t="s">
        <v>30</v>
      </c>
      <c r="J126" s="24" t="s">
        <v>31</v>
      </c>
      <c r="K126" s="24" t="s">
        <v>32</v>
      </c>
      <c r="L126" s="40">
        <v>0.06</v>
      </c>
      <c r="M126" s="41" t="s">
        <v>33</v>
      </c>
      <c r="N126" s="40">
        <v>1</v>
      </c>
      <c r="O126" s="25" t="s">
        <v>546</v>
      </c>
      <c r="P126" s="24" t="s">
        <v>35</v>
      </c>
      <c r="Q126" s="58" t="s">
        <v>36</v>
      </c>
      <c r="R126" s="58">
        <v>45657</v>
      </c>
      <c r="S126" s="24" t="s">
        <v>542</v>
      </c>
      <c r="T126" s="24" t="s">
        <v>80</v>
      </c>
      <c r="U126" s="24" t="s">
        <v>80</v>
      </c>
      <c r="V126" s="24" t="s">
        <v>547</v>
      </c>
    </row>
    <row r="127" s="1" customFormat="1" ht="39" customHeight="1" spans="1:22">
      <c r="A127" s="22">
        <v>124</v>
      </c>
      <c r="B127" s="22"/>
      <c r="C127" s="22" t="s">
        <v>190</v>
      </c>
      <c r="D127" s="25" t="s">
        <v>548</v>
      </c>
      <c r="E127" s="24" t="s">
        <v>138</v>
      </c>
      <c r="F127" s="25" t="s">
        <v>548</v>
      </c>
      <c r="G127" s="24">
        <v>1</v>
      </c>
      <c r="H127" s="24" t="s">
        <v>29</v>
      </c>
      <c r="I127" s="24" t="s">
        <v>329</v>
      </c>
      <c r="J127" s="24" t="s">
        <v>330</v>
      </c>
      <c r="K127" s="24" t="s">
        <v>32</v>
      </c>
      <c r="L127" s="91">
        <v>0.03</v>
      </c>
      <c r="M127" s="41">
        <v>2.998</v>
      </c>
      <c r="N127" s="41">
        <v>2.998</v>
      </c>
      <c r="O127" s="25" t="s">
        <v>549</v>
      </c>
      <c r="P127" s="24" t="s">
        <v>35</v>
      </c>
      <c r="Q127" s="58" t="s">
        <v>36</v>
      </c>
      <c r="R127" s="58">
        <v>45657</v>
      </c>
      <c r="S127" s="24" t="s">
        <v>542</v>
      </c>
      <c r="T127" s="24" t="s">
        <v>80</v>
      </c>
      <c r="U127" s="24" t="s">
        <v>80</v>
      </c>
      <c r="V127" s="24" t="s">
        <v>550</v>
      </c>
    </row>
    <row r="128" s="1" customFormat="1" ht="39" customHeight="1" spans="1:22">
      <c r="A128" s="22">
        <v>125</v>
      </c>
      <c r="B128" s="22"/>
      <c r="C128" s="22" t="s">
        <v>201</v>
      </c>
      <c r="D128" s="25" t="s">
        <v>551</v>
      </c>
      <c r="E128" s="24" t="s">
        <v>138</v>
      </c>
      <c r="F128" s="25" t="s">
        <v>551</v>
      </c>
      <c r="G128" s="24">
        <v>1</v>
      </c>
      <c r="H128" s="24" t="s">
        <v>29</v>
      </c>
      <c r="I128" s="24" t="s">
        <v>30</v>
      </c>
      <c r="J128" s="24" t="s">
        <v>31</v>
      </c>
      <c r="K128" s="24" t="s">
        <v>32</v>
      </c>
      <c r="L128" s="91">
        <v>0.06</v>
      </c>
      <c r="M128" s="41" t="s">
        <v>33</v>
      </c>
      <c r="N128" s="40">
        <v>1</v>
      </c>
      <c r="O128" s="25" t="s">
        <v>552</v>
      </c>
      <c r="P128" s="24" t="s">
        <v>35</v>
      </c>
      <c r="Q128" s="58" t="s">
        <v>36</v>
      </c>
      <c r="R128" s="58">
        <v>45657</v>
      </c>
      <c r="S128" s="24" t="s">
        <v>542</v>
      </c>
      <c r="T128" s="24" t="s">
        <v>80</v>
      </c>
      <c r="U128" s="24" t="s">
        <v>553</v>
      </c>
      <c r="V128" s="24" t="s">
        <v>554</v>
      </c>
    </row>
    <row r="129" s="1" customFormat="1" ht="39" customHeight="1" spans="1:22">
      <c r="A129" s="22">
        <v>126</v>
      </c>
      <c r="B129" s="22"/>
      <c r="C129" s="22" t="s">
        <v>208</v>
      </c>
      <c r="D129" s="39" t="s">
        <v>555</v>
      </c>
      <c r="E129" s="24" t="s">
        <v>149</v>
      </c>
      <c r="F129" s="39" t="s">
        <v>555</v>
      </c>
      <c r="G129" s="22">
        <v>1</v>
      </c>
      <c r="H129" s="24" t="s">
        <v>29</v>
      </c>
      <c r="I129" s="24" t="s">
        <v>329</v>
      </c>
      <c r="J129" s="24" t="s">
        <v>330</v>
      </c>
      <c r="K129" s="24" t="s">
        <v>32</v>
      </c>
      <c r="L129" s="40">
        <v>0.06</v>
      </c>
      <c r="M129" s="24">
        <v>12</v>
      </c>
      <c r="N129" s="24">
        <v>12</v>
      </c>
      <c r="O129" s="39" t="s">
        <v>556</v>
      </c>
      <c r="P129" s="24" t="s">
        <v>44</v>
      </c>
      <c r="Q129" s="58" t="s">
        <v>36</v>
      </c>
      <c r="R129" s="58">
        <v>45657</v>
      </c>
      <c r="S129" s="24" t="s">
        <v>557</v>
      </c>
      <c r="T129" s="24" t="s">
        <v>141</v>
      </c>
      <c r="U129" s="24"/>
      <c r="V129" s="73" t="s">
        <v>558</v>
      </c>
    </row>
    <row r="130" s="1" customFormat="1" ht="39" customHeight="1" spans="1:22">
      <c r="A130" s="22">
        <v>127</v>
      </c>
      <c r="B130" s="22"/>
      <c r="C130" s="22" t="s">
        <v>215</v>
      </c>
      <c r="D130" s="25" t="s">
        <v>559</v>
      </c>
      <c r="E130" s="24" t="s">
        <v>182</v>
      </c>
      <c r="F130" s="25" t="s">
        <v>559</v>
      </c>
      <c r="G130" s="24">
        <v>1</v>
      </c>
      <c r="H130" s="24" t="s">
        <v>29</v>
      </c>
      <c r="I130" s="24" t="s">
        <v>30</v>
      </c>
      <c r="J130" s="24" t="s">
        <v>31</v>
      </c>
      <c r="K130" s="24" t="s">
        <v>32</v>
      </c>
      <c r="L130" s="40">
        <v>0.13</v>
      </c>
      <c r="M130" s="41" t="s">
        <v>33</v>
      </c>
      <c r="N130" s="40">
        <v>1</v>
      </c>
      <c r="O130" s="25" t="s">
        <v>560</v>
      </c>
      <c r="P130" s="24" t="s">
        <v>35</v>
      </c>
      <c r="Q130" s="58" t="s">
        <v>36</v>
      </c>
      <c r="R130" s="58">
        <v>45657</v>
      </c>
      <c r="S130" s="24" t="s">
        <v>561</v>
      </c>
      <c r="T130" s="24" t="s">
        <v>180</v>
      </c>
      <c r="U130" s="24" t="s">
        <v>80</v>
      </c>
      <c r="V130" s="24" t="s">
        <v>562</v>
      </c>
    </row>
    <row r="131" s="1" customFormat="1" ht="39" customHeight="1" spans="1:22">
      <c r="A131" s="22">
        <v>128</v>
      </c>
      <c r="B131" s="22"/>
      <c r="C131" s="22" t="s">
        <v>563</v>
      </c>
      <c r="D131" s="25" t="s">
        <v>564</v>
      </c>
      <c r="E131" s="24" t="s">
        <v>177</v>
      </c>
      <c r="F131" s="25" t="s">
        <v>564</v>
      </c>
      <c r="G131" s="24">
        <v>1</v>
      </c>
      <c r="H131" s="24" t="s">
        <v>29</v>
      </c>
      <c r="I131" s="24" t="s">
        <v>30</v>
      </c>
      <c r="J131" s="24" t="s">
        <v>31</v>
      </c>
      <c r="K131" s="24" t="s">
        <v>32</v>
      </c>
      <c r="L131" s="40">
        <v>0.06</v>
      </c>
      <c r="M131" s="41" t="s">
        <v>33</v>
      </c>
      <c r="N131" s="40">
        <v>1</v>
      </c>
      <c r="O131" s="25" t="s">
        <v>565</v>
      </c>
      <c r="P131" s="24" t="s">
        <v>566</v>
      </c>
      <c r="Q131" s="58" t="s">
        <v>36</v>
      </c>
      <c r="R131" s="58">
        <v>45657</v>
      </c>
      <c r="S131" s="46" t="s">
        <v>496</v>
      </c>
      <c r="T131" s="24" t="s">
        <v>80</v>
      </c>
      <c r="U131" s="24" t="s">
        <v>80</v>
      </c>
      <c r="V131" s="24" t="s">
        <v>567</v>
      </c>
    </row>
    <row r="132" s="1" customFormat="1" ht="39" customHeight="1" spans="1:22">
      <c r="A132" s="22">
        <v>129</v>
      </c>
      <c r="B132" s="22"/>
      <c r="C132" s="22" t="s">
        <v>568</v>
      </c>
      <c r="D132" s="33" t="s">
        <v>569</v>
      </c>
      <c r="E132" s="24" t="s">
        <v>75</v>
      </c>
      <c r="F132" s="33" t="s">
        <v>569</v>
      </c>
      <c r="G132" s="22">
        <v>1</v>
      </c>
      <c r="H132" s="31" t="s">
        <v>29</v>
      </c>
      <c r="I132" s="31" t="s">
        <v>30</v>
      </c>
      <c r="J132" s="31" t="s">
        <v>31</v>
      </c>
      <c r="K132" s="31" t="s">
        <v>32</v>
      </c>
      <c r="L132" s="47">
        <v>0.13</v>
      </c>
      <c r="M132" s="41" t="s">
        <v>33</v>
      </c>
      <c r="N132" s="40">
        <v>1</v>
      </c>
      <c r="O132" s="33" t="s">
        <v>570</v>
      </c>
      <c r="P132" s="48" t="s">
        <v>571</v>
      </c>
      <c r="Q132" s="58" t="s">
        <v>36</v>
      </c>
      <c r="R132" s="67">
        <v>45657</v>
      </c>
      <c r="S132" s="48" t="s">
        <v>572</v>
      </c>
      <c r="T132" s="31" t="s">
        <v>114</v>
      </c>
      <c r="U132" s="31" t="s">
        <v>80</v>
      </c>
      <c r="V132" s="24" t="s">
        <v>573</v>
      </c>
    </row>
    <row r="133" s="1" customFormat="1" ht="39" customHeight="1" spans="1:22">
      <c r="A133" s="22">
        <v>130</v>
      </c>
      <c r="B133" s="22"/>
      <c r="C133" s="22" t="s">
        <v>574</v>
      </c>
      <c r="D133" s="37" t="s">
        <v>575</v>
      </c>
      <c r="E133" s="24" t="s">
        <v>576</v>
      </c>
      <c r="F133" s="37" t="s">
        <v>575</v>
      </c>
      <c r="G133" s="24">
        <v>1</v>
      </c>
      <c r="H133" s="24" t="s">
        <v>29</v>
      </c>
      <c r="I133" s="31" t="s">
        <v>30</v>
      </c>
      <c r="J133" s="31" t="s">
        <v>31</v>
      </c>
      <c r="K133" s="31" t="s">
        <v>32</v>
      </c>
      <c r="L133" s="47">
        <v>0.06</v>
      </c>
      <c r="M133" s="41" t="s">
        <v>33</v>
      </c>
      <c r="N133" s="40">
        <v>1</v>
      </c>
      <c r="O133" s="37" t="s">
        <v>577</v>
      </c>
      <c r="P133" s="48" t="s">
        <v>425</v>
      </c>
      <c r="Q133" s="58" t="s">
        <v>36</v>
      </c>
      <c r="R133" s="67">
        <v>45657</v>
      </c>
      <c r="S133" s="46" t="s">
        <v>572</v>
      </c>
      <c r="T133" s="31" t="s">
        <v>114</v>
      </c>
      <c r="U133" s="31" t="s">
        <v>80</v>
      </c>
      <c r="V133" s="24" t="s">
        <v>578</v>
      </c>
    </row>
    <row r="134" s="1" customFormat="1" ht="39" customHeight="1" spans="1:22">
      <c r="A134" s="22">
        <v>131</v>
      </c>
      <c r="B134" s="22"/>
      <c r="C134" s="22" t="s">
        <v>579</v>
      </c>
      <c r="D134" s="25" t="s">
        <v>580</v>
      </c>
      <c r="E134" s="24" t="s">
        <v>203</v>
      </c>
      <c r="F134" s="25" t="s">
        <v>580</v>
      </c>
      <c r="G134" s="24">
        <v>1</v>
      </c>
      <c r="H134" s="24" t="s">
        <v>29</v>
      </c>
      <c r="I134" s="24" t="s">
        <v>30</v>
      </c>
      <c r="J134" s="24" t="s">
        <v>31</v>
      </c>
      <c r="K134" s="24" t="s">
        <v>32</v>
      </c>
      <c r="L134" s="40">
        <v>0.06</v>
      </c>
      <c r="M134" s="41" t="s">
        <v>33</v>
      </c>
      <c r="N134" s="40">
        <v>1</v>
      </c>
      <c r="O134" s="37" t="s">
        <v>581</v>
      </c>
      <c r="P134" s="24" t="s">
        <v>205</v>
      </c>
      <c r="Q134" s="58" t="s">
        <v>36</v>
      </c>
      <c r="R134" s="58">
        <v>45657</v>
      </c>
      <c r="S134" s="24" t="s">
        <v>496</v>
      </c>
      <c r="T134" s="24" t="s">
        <v>206</v>
      </c>
      <c r="U134" s="24" t="s">
        <v>80</v>
      </c>
      <c r="V134" s="24" t="s">
        <v>582</v>
      </c>
    </row>
    <row r="135" s="1" customFormat="1" ht="39" customHeight="1" spans="1:22">
      <c r="A135" s="22">
        <v>132</v>
      </c>
      <c r="B135" s="22"/>
      <c r="C135" s="22" t="s">
        <v>583</v>
      </c>
      <c r="D135" s="23" t="s">
        <v>584</v>
      </c>
      <c r="E135" s="24" t="s">
        <v>60</v>
      </c>
      <c r="F135" s="25" t="s">
        <v>585</v>
      </c>
      <c r="G135" s="24">
        <v>1</v>
      </c>
      <c r="H135" s="24" t="s">
        <v>29</v>
      </c>
      <c r="I135" s="24" t="s">
        <v>329</v>
      </c>
      <c r="J135" s="24" t="s">
        <v>330</v>
      </c>
      <c r="K135" s="24" t="s">
        <v>244</v>
      </c>
      <c r="L135" s="41" t="s">
        <v>80</v>
      </c>
      <c r="M135" s="41">
        <v>19.35</v>
      </c>
      <c r="N135" s="41">
        <v>31.45</v>
      </c>
      <c r="O135" s="25" t="s">
        <v>586</v>
      </c>
      <c r="P135" s="24" t="s">
        <v>58</v>
      </c>
      <c r="Q135" s="58">
        <v>45579</v>
      </c>
      <c r="R135" s="58">
        <v>45943</v>
      </c>
      <c r="S135" s="60" t="s">
        <v>587</v>
      </c>
      <c r="T135" s="60" t="s">
        <v>501</v>
      </c>
      <c r="U135" s="60" t="s">
        <v>80</v>
      </c>
      <c r="V135" s="24" t="s">
        <v>588</v>
      </c>
    </row>
    <row r="136" s="4" customFormat="1" ht="38" customHeight="1" spans="1:22">
      <c r="A136" s="22">
        <v>133</v>
      </c>
      <c r="B136" s="22"/>
      <c r="C136" s="22"/>
      <c r="D136" s="32"/>
      <c r="E136" s="24" t="s">
        <v>60</v>
      </c>
      <c r="F136" s="25" t="s">
        <v>589</v>
      </c>
      <c r="G136" s="24">
        <v>1</v>
      </c>
      <c r="H136" s="24" t="s">
        <v>29</v>
      </c>
      <c r="I136" s="24" t="s">
        <v>329</v>
      </c>
      <c r="J136" s="24" t="s">
        <v>330</v>
      </c>
      <c r="K136" s="24" t="s">
        <v>244</v>
      </c>
      <c r="L136" s="41" t="s">
        <v>80</v>
      </c>
      <c r="M136" s="41">
        <v>12.1</v>
      </c>
      <c r="N136" s="41"/>
      <c r="O136" s="25" t="s">
        <v>590</v>
      </c>
      <c r="P136" s="24" t="s">
        <v>58</v>
      </c>
      <c r="Q136" s="58" t="s">
        <v>36</v>
      </c>
      <c r="R136" s="58">
        <v>45657</v>
      </c>
      <c r="S136" s="66"/>
      <c r="T136" s="66"/>
      <c r="U136" s="66"/>
      <c r="V136" s="24" t="s">
        <v>591</v>
      </c>
    </row>
    <row r="137" s="1" customFormat="1" ht="39" customHeight="1" spans="1:22">
      <c r="A137" s="22">
        <v>134</v>
      </c>
      <c r="B137" s="22"/>
      <c r="C137" s="22" t="s">
        <v>592</v>
      </c>
      <c r="D137" s="30" t="s">
        <v>593</v>
      </c>
      <c r="E137" s="22" t="s">
        <v>55</v>
      </c>
      <c r="F137" s="30" t="s">
        <v>593</v>
      </c>
      <c r="G137" s="31">
        <v>1</v>
      </c>
      <c r="H137" s="31" t="s">
        <v>29</v>
      </c>
      <c r="I137" s="22" t="s">
        <v>329</v>
      </c>
      <c r="J137" s="22" t="s">
        <v>330</v>
      </c>
      <c r="K137" s="44" t="s">
        <v>32</v>
      </c>
      <c r="L137" s="45">
        <v>0.06</v>
      </c>
      <c r="M137" s="44">
        <v>13.5</v>
      </c>
      <c r="N137" s="44">
        <v>13.5</v>
      </c>
      <c r="O137" s="30" t="s">
        <v>594</v>
      </c>
      <c r="P137" s="22" t="s">
        <v>58</v>
      </c>
      <c r="Q137" s="64">
        <v>45345</v>
      </c>
      <c r="R137" s="64">
        <v>45710</v>
      </c>
      <c r="S137" s="112" t="s">
        <v>595</v>
      </c>
      <c r="T137" s="22" t="s">
        <v>114</v>
      </c>
      <c r="U137" s="22"/>
      <c r="V137" s="57" t="s">
        <v>596</v>
      </c>
    </row>
    <row r="138" s="1" customFormat="1" ht="39" customHeight="1" spans="1:22">
      <c r="A138" s="22">
        <v>135</v>
      </c>
      <c r="B138" s="22" t="s">
        <v>597</v>
      </c>
      <c r="C138" s="22" t="s">
        <v>25</v>
      </c>
      <c r="D138" s="23" t="s">
        <v>598</v>
      </c>
      <c r="E138" s="24" t="s">
        <v>27</v>
      </c>
      <c r="F138" s="25" t="s">
        <v>599</v>
      </c>
      <c r="G138" s="24">
        <v>1</v>
      </c>
      <c r="H138" s="24" t="s">
        <v>29</v>
      </c>
      <c r="I138" s="24" t="s">
        <v>329</v>
      </c>
      <c r="J138" s="24" t="s">
        <v>330</v>
      </c>
      <c r="K138" s="24" t="s">
        <v>244</v>
      </c>
      <c r="L138" s="41" t="s">
        <v>80</v>
      </c>
      <c r="M138" s="24">
        <v>4.72</v>
      </c>
      <c r="N138" s="24">
        <v>54.81</v>
      </c>
      <c r="O138" s="25" t="s">
        <v>600</v>
      </c>
      <c r="P138" s="24" t="s">
        <v>35</v>
      </c>
      <c r="Q138" s="58">
        <v>45514</v>
      </c>
      <c r="R138" s="58">
        <v>45878</v>
      </c>
      <c r="S138" s="60" t="s">
        <v>601</v>
      </c>
      <c r="T138" s="60" t="s">
        <v>602</v>
      </c>
      <c r="U138" s="60" t="s">
        <v>603</v>
      </c>
      <c r="V138" s="24" t="s">
        <v>604</v>
      </c>
    </row>
    <row r="139" s="1" customFormat="1" ht="38" customHeight="1" spans="1:22">
      <c r="A139" s="22">
        <v>136</v>
      </c>
      <c r="B139" s="22"/>
      <c r="C139" s="22"/>
      <c r="D139" s="26"/>
      <c r="E139" s="27" t="s">
        <v>51</v>
      </c>
      <c r="F139" s="29" t="s">
        <v>605</v>
      </c>
      <c r="G139" s="24">
        <v>1</v>
      </c>
      <c r="H139" s="24" t="s">
        <v>29</v>
      </c>
      <c r="I139" s="24" t="s">
        <v>329</v>
      </c>
      <c r="J139" s="24" t="s">
        <v>330</v>
      </c>
      <c r="K139" s="24" t="s">
        <v>244</v>
      </c>
      <c r="L139" s="41" t="s">
        <v>80</v>
      </c>
      <c r="M139" s="27">
        <v>3.96</v>
      </c>
      <c r="N139" s="24"/>
      <c r="O139" s="43" t="s">
        <v>606</v>
      </c>
      <c r="P139" s="27" t="s">
        <v>35</v>
      </c>
      <c r="Q139" s="58" t="s">
        <v>36</v>
      </c>
      <c r="R139" s="63">
        <v>45657</v>
      </c>
      <c r="S139" s="62"/>
      <c r="T139" s="62"/>
      <c r="U139" s="62"/>
      <c r="V139" s="24" t="s">
        <v>607</v>
      </c>
    </row>
    <row r="140" s="1" customFormat="1" ht="38" customHeight="1" spans="1:22">
      <c r="A140" s="22">
        <v>137</v>
      </c>
      <c r="B140" s="22"/>
      <c r="C140" s="22"/>
      <c r="D140" s="26"/>
      <c r="E140" s="24" t="s">
        <v>60</v>
      </c>
      <c r="F140" s="88" t="s">
        <v>608</v>
      </c>
      <c r="G140" s="24">
        <v>1</v>
      </c>
      <c r="H140" s="24" t="s">
        <v>29</v>
      </c>
      <c r="I140" s="24" t="s">
        <v>329</v>
      </c>
      <c r="J140" s="24" t="s">
        <v>330</v>
      </c>
      <c r="K140" s="24" t="s">
        <v>244</v>
      </c>
      <c r="L140" s="41" t="s">
        <v>80</v>
      </c>
      <c r="M140" s="24">
        <v>42.83</v>
      </c>
      <c r="N140" s="24"/>
      <c r="O140" s="25" t="s">
        <v>609</v>
      </c>
      <c r="P140" s="24" t="s">
        <v>58</v>
      </c>
      <c r="Q140" s="58">
        <v>45339</v>
      </c>
      <c r="R140" s="58">
        <v>45704</v>
      </c>
      <c r="S140" s="62"/>
      <c r="T140" s="62"/>
      <c r="U140" s="62"/>
      <c r="V140" s="24" t="s">
        <v>610</v>
      </c>
    </row>
    <row r="141" s="1" customFormat="1" ht="38" customHeight="1" spans="1:22">
      <c r="A141" s="22">
        <v>138</v>
      </c>
      <c r="B141" s="22"/>
      <c r="C141" s="22"/>
      <c r="D141" s="32"/>
      <c r="E141" s="24" t="s">
        <v>27</v>
      </c>
      <c r="F141" s="25" t="s">
        <v>611</v>
      </c>
      <c r="G141" s="24">
        <v>1</v>
      </c>
      <c r="H141" s="24" t="s">
        <v>29</v>
      </c>
      <c r="I141" s="24" t="s">
        <v>329</v>
      </c>
      <c r="J141" s="24" t="s">
        <v>330</v>
      </c>
      <c r="K141" s="24" t="s">
        <v>244</v>
      </c>
      <c r="L141" s="41" t="s">
        <v>80</v>
      </c>
      <c r="M141" s="24">
        <v>3.3</v>
      </c>
      <c r="N141" s="24"/>
      <c r="O141" s="25" t="s">
        <v>612</v>
      </c>
      <c r="P141" s="24" t="s">
        <v>35</v>
      </c>
      <c r="Q141" s="58">
        <v>45367</v>
      </c>
      <c r="R141" s="58">
        <v>45731</v>
      </c>
      <c r="S141" s="66"/>
      <c r="T141" s="66"/>
      <c r="U141" s="66"/>
      <c r="V141" s="24" t="s">
        <v>613</v>
      </c>
    </row>
    <row r="142" s="1" customFormat="1" ht="39" customHeight="1" spans="1:22">
      <c r="A142" s="22">
        <v>139</v>
      </c>
      <c r="B142" s="22"/>
      <c r="C142" s="22" t="s">
        <v>73</v>
      </c>
      <c r="D142" s="88" t="s">
        <v>614</v>
      </c>
      <c r="E142" s="24" t="s">
        <v>60</v>
      </c>
      <c r="F142" s="88" t="s">
        <v>614</v>
      </c>
      <c r="G142" s="24">
        <v>1</v>
      </c>
      <c r="H142" s="24" t="s">
        <v>29</v>
      </c>
      <c r="I142" s="24" t="s">
        <v>30</v>
      </c>
      <c r="J142" s="24" t="s">
        <v>31</v>
      </c>
      <c r="K142" s="24" t="s">
        <v>244</v>
      </c>
      <c r="L142" s="41" t="s">
        <v>80</v>
      </c>
      <c r="M142" s="41" t="s">
        <v>615</v>
      </c>
      <c r="N142" s="40">
        <v>1</v>
      </c>
      <c r="O142" s="39" t="s">
        <v>616</v>
      </c>
      <c r="P142" s="24" t="s">
        <v>58</v>
      </c>
      <c r="Q142" s="58" t="s">
        <v>36</v>
      </c>
      <c r="R142" s="58">
        <v>45657</v>
      </c>
      <c r="S142" s="24" t="s">
        <v>601</v>
      </c>
      <c r="T142" s="24" t="s">
        <v>501</v>
      </c>
      <c r="U142" s="24" t="s">
        <v>80</v>
      </c>
      <c r="V142" s="24" t="s">
        <v>617</v>
      </c>
    </row>
    <row r="143" s="1" customFormat="1" ht="39" customHeight="1" spans="1:22">
      <c r="A143" s="22">
        <v>140</v>
      </c>
      <c r="B143" s="22"/>
      <c r="C143" s="22" t="s">
        <v>85</v>
      </c>
      <c r="D143" s="25" t="s">
        <v>618</v>
      </c>
      <c r="E143" s="24" t="s">
        <v>177</v>
      </c>
      <c r="F143" s="25" t="s">
        <v>618</v>
      </c>
      <c r="G143" s="24">
        <v>1</v>
      </c>
      <c r="H143" s="24" t="s">
        <v>29</v>
      </c>
      <c r="I143" s="24" t="s">
        <v>30</v>
      </c>
      <c r="J143" s="24" t="s">
        <v>31</v>
      </c>
      <c r="K143" s="24" t="s">
        <v>32</v>
      </c>
      <c r="L143" s="40">
        <v>0.06</v>
      </c>
      <c r="M143" s="41" t="s">
        <v>33</v>
      </c>
      <c r="N143" s="40">
        <v>1</v>
      </c>
      <c r="O143" s="25" t="s">
        <v>619</v>
      </c>
      <c r="P143" s="24" t="s">
        <v>620</v>
      </c>
      <c r="Q143" s="58" t="s">
        <v>36</v>
      </c>
      <c r="R143" s="58">
        <v>45657</v>
      </c>
      <c r="S143" s="24" t="s">
        <v>601</v>
      </c>
      <c r="T143" s="46" t="s">
        <v>621</v>
      </c>
      <c r="U143" s="46" t="s">
        <v>622</v>
      </c>
      <c r="V143" s="24" t="s">
        <v>623</v>
      </c>
    </row>
    <row r="144" s="4" customFormat="1" ht="39" customHeight="1" spans="1:22">
      <c r="A144" s="22">
        <v>141</v>
      </c>
      <c r="B144" s="22"/>
      <c r="C144" s="22" t="s">
        <v>92</v>
      </c>
      <c r="D144" s="34" t="s">
        <v>624</v>
      </c>
      <c r="E144" s="24" t="s">
        <v>105</v>
      </c>
      <c r="F144" s="34" t="s">
        <v>624</v>
      </c>
      <c r="G144" s="35">
        <v>1</v>
      </c>
      <c r="H144" s="35" t="s">
        <v>29</v>
      </c>
      <c r="I144" s="35" t="s">
        <v>329</v>
      </c>
      <c r="J144" s="35" t="s">
        <v>330</v>
      </c>
      <c r="K144" s="35" t="s">
        <v>32</v>
      </c>
      <c r="L144" s="104">
        <v>0.01</v>
      </c>
      <c r="M144" s="35">
        <v>3</v>
      </c>
      <c r="N144" s="35">
        <v>3</v>
      </c>
      <c r="O144" s="34" t="s">
        <v>625</v>
      </c>
      <c r="P144" s="35" t="s">
        <v>626</v>
      </c>
      <c r="Q144" s="72">
        <v>45444</v>
      </c>
      <c r="R144" s="72">
        <v>45503</v>
      </c>
      <c r="S144" s="24" t="s">
        <v>601</v>
      </c>
      <c r="T144" s="35" t="s">
        <v>107</v>
      </c>
      <c r="U144" s="35" t="s">
        <v>627</v>
      </c>
      <c r="V144" s="22" t="s">
        <v>628</v>
      </c>
    </row>
    <row r="145" s="4" customFormat="1" ht="39" customHeight="1" spans="1:22">
      <c r="A145" s="22">
        <v>142</v>
      </c>
      <c r="B145" s="22"/>
      <c r="C145" s="22" t="s">
        <v>103</v>
      </c>
      <c r="D145" s="89" t="s">
        <v>629</v>
      </c>
      <c r="E145" s="24" t="s">
        <v>105</v>
      </c>
      <c r="F145" s="89" t="s">
        <v>629</v>
      </c>
      <c r="G145" s="35">
        <v>1</v>
      </c>
      <c r="H145" s="35" t="s">
        <v>29</v>
      </c>
      <c r="I145" s="24" t="s">
        <v>329</v>
      </c>
      <c r="J145" s="35" t="s">
        <v>330</v>
      </c>
      <c r="K145" s="35" t="s">
        <v>32</v>
      </c>
      <c r="L145" s="50">
        <v>0.13</v>
      </c>
      <c r="M145" s="105">
        <v>1.5</v>
      </c>
      <c r="N145" s="105">
        <v>1.5</v>
      </c>
      <c r="O145" s="106" t="s">
        <v>630</v>
      </c>
      <c r="P145" s="35" t="s">
        <v>35</v>
      </c>
      <c r="Q145" s="58" t="s">
        <v>36</v>
      </c>
      <c r="R145" s="72">
        <v>45657</v>
      </c>
      <c r="S145" s="24" t="s">
        <v>601</v>
      </c>
      <c r="T145" s="35" t="s">
        <v>107</v>
      </c>
      <c r="U145" s="35" t="s">
        <v>80</v>
      </c>
      <c r="V145" s="22" t="s">
        <v>631</v>
      </c>
    </row>
    <row r="146" s="1" customFormat="1" ht="39" customHeight="1" spans="1:22">
      <c r="A146" s="22">
        <v>143</v>
      </c>
      <c r="B146" s="22"/>
      <c r="C146" s="22" t="s">
        <v>109</v>
      </c>
      <c r="D146" s="25" t="s">
        <v>632</v>
      </c>
      <c r="E146" s="24" t="s">
        <v>111</v>
      </c>
      <c r="F146" s="25" t="s">
        <v>632</v>
      </c>
      <c r="G146" s="24">
        <v>1</v>
      </c>
      <c r="H146" s="24" t="s">
        <v>29</v>
      </c>
      <c r="I146" s="24" t="s">
        <v>329</v>
      </c>
      <c r="J146" s="24" t="s">
        <v>330</v>
      </c>
      <c r="K146" s="24" t="s">
        <v>32</v>
      </c>
      <c r="L146" s="40">
        <v>0.11</v>
      </c>
      <c r="M146" s="41">
        <v>9</v>
      </c>
      <c r="N146" s="41">
        <v>9</v>
      </c>
      <c r="O146" s="25" t="s">
        <v>633</v>
      </c>
      <c r="P146" s="24" t="s">
        <v>634</v>
      </c>
      <c r="Q146" s="58" t="s">
        <v>36</v>
      </c>
      <c r="R146" s="58">
        <v>45657</v>
      </c>
      <c r="S146" s="24" t="s">
        <v>601</v>
      </c>
      <c r="T146" s="24" t="s">
        <v>635</v>
      </c>
      <c r="U146" s="24" t="s">
        <v>115</v>
      </c>
      <c r="V146" s="24" t="s">
        <v>636</v>
      </c>
    </row>
    <row r="147" s="1" customFormat="1" ht="39" customHeight="1" spans="1:22">
      <c r="A147" s="22">
        <v>144</v>
      </c>
      <c r="B147" s="22" t="s">
        <v>637</v>
      </c>
      <c r="C147" s="80" t="s">
        <v>25</v>
      </c>
      <c r="D147" s="25" t="s">
        <v>638</v>
      </c>
      <c r="E147" s="24" t="s">
        <v>111</v>
      </c>
      <c r="F147" s="25" t="s">
        <v>638</v>
      </c>
      <c r="G147" s="24">
        <v>1</v>
      </c>
      <c r="H147" s="24" t="s">
        <v>29</v>
      </c>
      <c r="I147" s="24" t="s">
        <v>30</v>
      </c>
      <c r="J147" s="24" t="s">
        <v>31</v>
      </c>
      <c r="K147" s="24" t="s">
        <v>32</v>
      </c>
      <c r="L147" s="40">
        <v>0.06</v>
      </c>
      <c r="M147" s="41" t="s">
        <v>33</v>
      </c>
      <c r="N147" s="40">
        <v>1</v>
      </c>
      <c r="O147" s="37" t="s">
        <v>639</v>
      </c>
      <c r="P147" s="46" t="s">
        <v>256</v>
      </c>
      <c r="Q147" s="58" t="s">
        <v>36</v>
      </c>
      <c r="R147" s="58">
        <v>45657</v>
      </c>
      <c r="S147" s="24" t="s">
        <v>419</v>
      </c>
      <c r="T147" s="24" t="s">
        <v>488</v>
      </c>
      <c r="U147" s="24" t="s">
        <v>115</v>
      </c>
      <c r="V147" s="24" t="s">
        <v>640</v>
      </c>
    </row>
    <row r="148" s="1" customFormat="1" ht="39" customHeight="1" spans="1:22">
      <c r="A148" s="22">
        <v>145</v>
      </c>
      <c r="B148" s="22"/>
      <c r="C148" s="24" t="s">
        <v>73</v>
      </c>
      <c r="D148" s="60" t="s">
        <v>641</v>
      </c>
      <c r="E148" s="24" t="s">
        <v>60</v>
      </c>
      <c r="F148" s="37" t="s">
        <v>642</v>
      </c>
      <c r="G148" s="46">
        <v>1</v>
      </c>
      <c r="H148" s="46" t="s">
        <v>29</v>
      </c>
      <c r="I148" s="24" t="s">
        <v>30</v>
      </c>
      <c r="J148" s="24" t="s">
        <v>31</v>
      </c>
      <c r="K148" s="24" t="s">
        <v>244</v>
      </c>
      <c r="L148" s="24" t="s">
        <v>80</v>
      </c>
      <c r="M148" s="41" t="s">
        <v>643</v>
      </c>
      <c r="N148" s="40">
        <v>1</v>
      </c>
      <c r="O148" s="25" t="s">
        <v>644</v>
      </c>
      <c r="P148" s="24" t="s">
        <v>58</v>
      </c>
      <c r="Q148" s="58">
        <v>45505</v>
      </c>
      <c r="R148" s="58">
        <v>45869</v>
      </c>
      <c r="S148" s="60" t="s">
        <v>419</v>
      </c>
      <c r="T148" s="60" t="s">
        <v>645</v>
      </c>
      <c r="U148" s="24"/>
      <c r="V148" s="24" t="s">
        <v>646</v>
      </c>
    </row>
    <row r="149" s="1" customFormat="1" ht="38" customHeight="1" spans="1:22">
      <c r="A149" s="22">
        <v>146</v>
      </c>
      <c r="B149" s="22"/>
      <c r="C149" s="24"/>
      <c r="D149" s="66"/>
      <c r="E149" s="24" t="s">
        <v>60</v>
      </c>
      <c r="F149" s="37" t="s">
        <v>647</v>
      </c>
      <c r="G149" s="46">
        <v>1</v>
      </c>
      <c r="H149" s="46" t="s">
        <v>29</v>
      </c>
      <c r="I149" s="24" t="s">
        <v>30</v>
      </c>
      <c r="J149" s="24" t="s">
        <v>31</v>
      </c>
      <c r="K149" s="24" t="s">
        <v>244</v>
      </c>
      <c r="L149" s="24" t="s">
        <v>80</v>
      </c>
      <c r="M149" s="41" t="s">
        <v>643</v>
      </c>
      <c r="N149" s="40"/>
      <c r="O149" s="25" t="s">
        <v>648</v>
      </c>
      <c r="P149" s="24" t="s">
        <v>58</v>
      </c>
      <c r="Q149" s="58">
        <v>45505</v>
      </c>
      <c r="R149" s="58">
        <v>45869</v>
      </c>
      <c r="S149" s="66"/>
      <c r="T149" s="66"/>
      <c r="U149" s="24"/>
      <c r="V149" s="24" t="s">
        <v>649</v>
      </c>
    </row>
    <row r="150" s="1" customFormat="1" ht="39" customHeight="1" spans="1:22">
      <c r="A150" s="22">
        <v>147</v>
      </c>
      <c r="B150" s="22" t="s">
        <v>650</v>
      </c>
      <c r="C150" s="80" t="s">
        <v>25</v>
      </c>
      <c r="D150" s="23" t="s">
        <v>651</v>
      </c>
      <c r="E150" s="24" t="s">
        <v>60</v>
      </c>
      <c r="F150" s="37" t="s">
        <v>652</v>
      </c>
      <c r="G150" s="46">
        <v>1</v>
      </c>
      <c r="H150" s="46" t="s">
        <v>29</v>
      </c>
      <c r="I150" s="24" t="s">
        <v>30</v>
      </c>
      <c r="J150" s="46" t="s">
        <v>31</v>
      </c>
      <c r="K150" s="24" t="s">
        <v>244</v>
      </c>
      <c r="L150" s="24" t="s">
        <v>80</v>
      </c>
      <c r="M150" s="41" t="s">
        <v>653</v>
      </c>
      <c r="N150" s="40">
        <v>1</v>
      </c>
      <c r="O150" s="25" t="s">
        <v>654</v>
      </c>
      <c r="P150" s="24" t="s">
        <v>58</v>
      </c>
      <c r="Q150" s="58" t="s">
        <v>36</v>
      </c>
      <c r="R150" s="58">
        <v>45657</v>
      </c>
      <c r="S150" s="60" t="s">
        <v>461</v>
      </c>
      <c r="T150" s="60" t="s">
        <v>655</v>
      </c>
      <c r="U150" s="60" t="s">
        <v>656</v>
      </c>
      <c r="V150" s="24" t="s">
        <v>657</v>
      </c>
    </row>
    <row r="151" s="1" customFormat="1" ht="38" customHeight="1" spans="1:22">
      <c r="A151" s="22">
        <v>148</v>
      </c>
      <c r="B151" s="22"/>
      <c r="C151" s="80"/>
      <c r="D151" s="32"/>
      <c r="E151" s="24" t="s">
        <v>60</v>
      </c>
      <c r="F151" s="37" t="s">
        <v>651</v>
      </c>
      <c r="G151" s="46">
        <v>1</v>
      </c>
      <c r="H151" s="46" t="s">
        <v>29</v>
      </c>
      <c r="I151" s="24" t="s">
        <v>30</v>
      </c>
      <c r="J151" s="46" t="s">
        <v>31</v>
      </c>
      <c r="K151" s="24" t="s">
        <v>244</v>
      </c>
      <c r="L151" s="24" t="s">
        <v>80</v>
      </c>
      <c r="M151" s="41" t="s">
        <v>615</v>
      </c>
      <c r="N151" s="40"/>
      <c r="O151" s="37" t="s">
        <v>658</v>
      </c>
      <c r="P151" s="24" t="s">
        <v>58</v>
      </c>
      <c r="Q151" s="58">
        <v>45352</v>
      </c>
      <c r="R151" s="58">
        <v>45657</v>
      </c>
      <c r="S151" s="66"/>
      <c r="T151" s="66"/>
      <c r="U151" s="66"/>
      <c r="V151" s="24" t="s">
        <v>659</v>
      </c>
    </row>
    <row r="152" s="5" customFormat="1" ht="39" customHeight="1" spans="1:22">
      <c r="A152" s="22">
        <v>149</v>
      </c>
      <c r="B152" s="22"/>
      <c r="C152" s="53" t="s">
        <v>73</v>
      </c>
      <c r="D152" s="34" t="s">
        <v>660</v>
      </c>
      <c r="E152" s="24" t="s">
        <v>105</v>
      </c>
      <c r="F152" s="34" t="s">
        <v>660</v>
      </c>
      <c r="G152" s="35">
        <v>1</v>
      </c>
      <c r="H152" s="35" t="s">
        <v>29</v>
      </c>
      <c r="I152" s="24" t="s">
        <v>329</v>
      </c>
      <c r="J152" s="35" t="s">
        <v>330</v>
      </c>
      <c r="K152" s="53" t="s">
        <v>32</v>
      </c>
      <c r="L152" s="54">
        <v>0.06</v>
      </c>
      <c r="M152" s="35">
        <v>11.5</v>
      </c>
      <c r="N152" s="35">
        <v>11.5</v>
      </c>
      <c r="O152" s="34" t="s">
        <v>661</v>
      </c>
      <c r="P152" s="35" t="s">
        <v>105</v>
      </c>
      <c r="Q152" s="58" t="s">
        <v>36</v>
      </c>
      <c r="R152" s="72">
        <v>45657</v>
      </c>
      <c r="S152" s="113" t="s">
        <v>662</v>
      </c>
      <c r="T152" s="35" t="s">
        <v>107</v>
      </c>
      <c r="U152" s="35" t="s">
        <v>80</v>
      </c>
      <c r="V152" s="22" t="s">
        <v>663</v>
      </c>
    </row>
    <row r="153" s="1" customFormat="1" ht="39" customHeight="1" spans="1:22">
      <c r="A153" s="22">
        <v>150</v>
      </c>
      <c r="B153" s="22" t="s">
        <v>664</v>
      </c>
      <c r="C153" s="22" t="s">
        <v>25</v>
      </c>
      <c r="D153" s="25" t="s">
        <v>665</v>
      </c>
      <c r="E153" s="24" t="s">
        <v>75</v>
      </c>
      <c r="F153" s="25" t="s">
        <v>665</v>
      </c>
      <c r="G153" s="31">
        <v>1</v>
      </c>
      <c r="H153" s="31" t="s">
        <v>29</v>
      </c>
      <c r="I153" s="31" t="s">
        <v>30</v>
      </c>
      <c r="J153" s="31" t="s">
        <v>416</v>
      </c>
      <c r="K153" s="31" t="s">
        <v>32</v>
      </c>
      <c r="L153" s="40">
        <v>0.06</v>
      </c>
      <c r="M153" s="107" t="s">
        <v>666</v>
      </c>
      <c r="N153" s="107" t="s">
        <v>666</v>
      </c>
      <c r="O153" s="37" t="s">
        <v>665</v>
      </c>
      <c r="P153" s="46" t="s">
        <v>571</v>
      </c>
      <c r="Q153" s="58" t="s">
        <v>36</v>
      </c>
      <c r="R153" s="67">
        <v>45657</v>
      </c>
      <c r="S153" s="48" t="s">
        <v>667</v>
      </c>
      <c r="T153" s="114" t="s">
        <v>488</v>
      </c>
      <c r="U153" s="31" t="s">
        <v>80</v>
      </c>
      <c r="V153" s="57" t="s">
        <v>668</v>
      </c>
    </row>
    <row r="154" s="1" customFormat="1" ht="39" customHeight="1" spans="1:22">
      <c r="A154" s="22">
        <v>151</v>
      </c>
      <c r="B154" s="22"/>
      <c r="C154" s="22" t="s">
        <v>73</v>
      </c>
      <c r="D154" s="25" t="s">
        <v>669</v>
      </c>
      <c r="E154" s="24" t="s">
        <v>75</v>
      </c>
      <c r="F154" s="25" t="s">
        <v>669</v>
      </c>
      <c r="G154" s="22">
        <v>1</v>
      </c>
      <c r="H154" s="31" t="s">
        <v>29</v>
      </c>
      <c r="I154" s="31" t="s">
        <v>30</v>
      </c>
      <c r="J154" s="31" t="s">
        <v>31</v>
      </c>
      <c r="K154" s="31" t="s">
        <v>32</v>
      </c>
      <c r="L154" s="40">
        <v>0.06</v>
      </c>
      <c r="M154" s="41" t="s">
        <v>33</v>
      </c>
      <c r="N154" s="40">
        <v>1</v>
      </c>
      <c r="O154" s="37" t="s">
        <v>669</v>
      </c>
      <c r="P154" s="46" t="s">
        <v>571</v>
      </c>
      <c r="Q154" s="58" t="s">
        <v>36</v>
      </c>
      <c r="R154" s="67">
        <v>45657</v>
      </c>
      <c r="S154" s="48" t="s">
        <v>667</v>
      </c>
      <c r="T154" s="114" t="s">
        <v>488</v>
      </c>
      <c r="U154" s="31" t="s">
        <v>80</v>
      </c>
      <c r="V154" s="24" t="s">
        <v>670</v>
      </c>
    </row>
    <row r="155" s="1" customFormat="1" ht="39" customHeight="1" spans="1:22">
      <c r="A155" s="22">
        <v>152</v>
      </c>
      <c r="B155" s="22"/>
      <c r="C155" s="22" t="s">
        <v>85</v>
      </c>
      <c r="D155" s="25" t="s">
        <v>671</v>
      </c>
      <c r="E155" s="24" t="s">
        <v>99</v>
      </c>
      <c r="F155" s="25" t="s">
        <v>671</v>
      </c>
      <c r="G155" s="24">
        <v>1</v>
      </c>
      <c r="H155" s="24" t="s">
        <v>29</v>
      </c>
      <c r="I155" s="24" t="s">
        <v>30</v>
      </c>
      <c r="J155" s="24" t="s">
        <v>416</v>
      </c>
      <c r="K155" s="24" t="s">
        <v>244</v>
      </c>
      <c r="L155" s="24" t="s">
        <v>80</v>
      </c>
      <c r="M155" s="24" t="s">
        <v>672</v>
      </c>
      <c r="N155" s="24" t="s">
        <v>672</v>
      </c>
      <c r="O155" s="25" t="s">
        <v>673</v>
      </c>
      <c r="P155" s="24" t="s">
        <v>367</v>
      </c>
      <c r="Q155" s="58" t="s">
        <v>36</v>
      </c>
      <c r="R155" s="58">
        <v>45657</v>
      </c>
      <c r="S155" s="24" t="s">
        <v>667</v>
      </c>
      <c r="T155" s="24" t="s">
        <v>97</v>
      </c>
      <c r="U155" s="24" t="s">
        <v>80</v>
      </c>
      <c r="V155" s="71" t="s">
        <v>674</v>
      </c>
    </row>
    <row r="156" s="1" customFormat="1" ht="39" customHeight="1" spans="1:22">
      <c r="A156" s="22">
        <v>153</v>
      </c>
      <c r="B156" s="22"/>
      <c r="C156" s="22" t="s">
        <v>92</v>
      </c>
      <c r="D156" s="25" t="s">
        <v>675</v>
      </c>
      <c r="E156" s="24" t="s">
        <v>170</v>
      </c>
      <c r="F156" s="25" t="s">
        <v>675</v>
      </c>
      <c r="G156" s="24">
        <v>1</v>
      </c>
      <c r="H156" s="24" t="s">
        <v>29</v>
      </c>
      <c r="I156" s="24" t="s">
        <v>30</v>
      </c>
      <c r="J156" s="31" t="s">
        <v>31</v>
      </c>
      <c r="K156" s="24" t="s">
        <v>32</v>
      </c>
      <c r="L156" s="24">
        <v>6</v>
      </c>
      <c r="M156" s="41" t="s">
        <v>33</v>
      </c>
      <c r="N156" s="40">
        <v>1</v>
      </c>
      <c r="O156" s="25" t="s">
        <v>676</v>
      </c>
      <c r="P156" s="24" t="s">
        <v>677</v>
      </c>
      <c r="Q156" s="58" t="s">
        <v>36</v>
      </c>
      <c r="R156" s="58">
        <v>45657</v>
      </c>
      <c r="S156" s="24" t="s">
        <v>678</v>
      </c>
      <c r="T156" s="24" t="s">
        <v>173</v>
      </c>
      <c r="U156" s="24" t="s">
        <v>80</v>
      </c>
      <c r="V156" s="24" t="s">
        <v>679</v>
      </c>
    </row>
    <row r="157" s="1" customFormat="1" ht="39" customHeight="1" spans="1:22">
      <c r="A157" s="22">
        <v>154</v>
      </c>
      <c r="B157" s="22"/>
      <c r="C157" s="22" t="s">
        <v>103</v>
      </c>
      <c r="D157" s="25" t="s">
        <v>680</v>
      </c>
      <c r="E157" s="24" t="s">
        <v>170</v>
      </c>
      <c r="F157" s="25" t="s">
        <v>680</v>
      </c>
      <c r="G157" s="24">
        <v>1</v>
      </c>
      <c r="H157" s="46" t="s">
        <v>29</v>
      </c>
      <c r="I157" s="46" t="s">
        <v>30</v>
      </c>
      <c r="J157" s="31" t="s">
        <v>31</v>
      </c>
      <c r="K157" s="24" t="s">
        <v>32</v>
      </c>
      <c r="L157" s="55">
        <v>6</v>
      </c>
      <c r="M157" s="41" t="s">
        <v>33</v>
      </c>
      <c r="N157" s="40">
        <v>1</v>
      </c>
      <c r="O157" s="24" t="s">
        <v>80</v>
      </c>
      <c r="P157" s="46" t="s">
        <v>681</v>
      </c>
      <c r="Q157" s="58" t="s">
        <v>36</v>
      </c>
      <c r="R157" s="58">
        <v>45657</v>
      </c>
      <c r="S157" s="24" t="s">
        <v>678</v>
      </c>
      <c r="T157" s="24" t="s">
        <v>173</v>
      </c>
      <c r="U157" s="24" t="s">
        <v>80</v>
      </c>
      <c r="V157" s="24" t="s">
        <v>682</v>
      </c>
    </row>
    <row r="158" s="1" customFormat="1" ht="39" customHeight="1" spans="1:22">
      <c r="A158" s="22">
        <v>155</v>
      </c>
      <c r="B158" s="22"/>
      <c r="C158" s="22" t="s">
        <v>109</v>
      </c>
      <c r="D158" s="25" t="s">
        <v>683</v>
      </c>
      <c r="E158" s="24" t="s">
        <v>170</v>
      </c>
      <c r="F158" s="25" t="s">
        <v>683</v>
      </c>
      <c r="G158" s="24">
        <v>1</v>
      </c>
      <c r="H158" s="46" t="s">
        <v>29</v>
      </c>
      <c r="I158" s="46" t="s">
        <v>30</v>
      </c>
      <c r="J158" s="31" t="s">
        <v>31</v>
      </c>
      <c r="K158" s="24" t="s">
        <v>32</v>
      </c>
      <c r="L158" s="24">
        <v>6</v>
      </c>
      <c r="M158" s="41" t="s">
        <v>33</v>
      </c>
      <c r="N158" s="40">
        <v>1</v>
      </c>
      <c r="O158" s="37" t="s">
        <v>684</v>
      </c>
      <c r="P158" s="46" t="s">
        <v>681</v>
      </c>
      <c r="Q158" s="58" t="s">
        <v>36</v>
      </c>
      <c r="R158" s="58">
        <v>45657</v>
      </c>
      <c r="S158" s="46" t="s">
        <v>678</v>
      </c>
      <c r="T158" s="24" t="s">
        <v>173</v>
      </c>
      <c r="U158" s="24" t="s">
        <v>80</v>
      </c>
      <c r="V158" s="24" t="s">
        <v>685</v>
      </c>
    </row>
    <row r="159" s="1" customFormat="1" ht="39" customHeight="1" spans="1:22">
      <c r="A159" s="22">
        <v>156</v>
      </c>
      <c r="B159" s="22"/>
      <c r="C159" s="22" t="s">
        <v>117</v>
      </c>
      <c r="D159" s="25" t="s">
        <v>686</v>
      </c>
      <c r="E159" s="24" t="s">
        <v>170</v>
      </c>
      <c r="F159" s="25" t="s">
        <v>686</v>
      </c>
      <c r="G159" s="24">
        <v>1</v>
      </c>
      <c r="H159" s="46" t="s">
        <v>29</v>
      </c>
      <c r="I159" s="46" t="s">
        <v>30</v>
      </c>
      <c r="J159" s="31" t="s">
        <v>31</v>
      </c>
      <c r="K159" s="24" t="s">
        <v>32</v>
      </c>
      <c r="L159" s="24">
        <v>6</v>
      </c>
      <c r="M159" s="41" t="s">
        <v>33</v>
      </c>
      <c r="N159" s="40">
        <v>1</v>
      </c>
      <c r="O159" s="37" t="s">
        <v>687</v>
      </c>
      <c r="P159" s="46" t="s">
        <v>681</v>
      </c>
      <c r="Q159" s="58" t="s">
        <v>36</v>
      </c>
      <c r="R159" s="58">
        <v>45657</v>
      </c>
      <c r="S159" s="46" t="s">
        <v>678</v>
      </c>
      <c r="T159" s="24" t="s">
        <v>173</v>
      </c>
      <c r="U159" s="24" t="s">
        <v>80</v>
      </c>
      <c r="V159" s="24" t="s">
        <v>688</v>
      </c>
    </row>
    <row r="160" s="1" customFormat="1" ht="39" customHeight="1" spans="1:22">
      <c r="A160" s="22">
        <v>157</v>
      </c>
      <c r="B160" s="22"/>
      <c r="C160" s="22" t="s">
        <v>127</v>
      </c>
      <c r="D160" s="25" t="s">
        <v>689</v>
      </c>
      <c r="E160" s="24" t="s">
        <v>170</v>
      </c>
      <c r="F160" s="25" t="s">
        <v>689</v>
      </c>
      <c r="G160" s="24">
        <v>1</v>
      </c>
      <c r="H160" s="46" t="s">
        <v>29</v>
      </c>
      <c r="I160" s="46" t="s">
        <v>30</v>
      </c>
      <c r="J160" s="31" t="s">
        <v>31</v>
      </c>
      <c r="K160" s="24" t="s">
        <v>32</v>
      </c>
      <c r="L160" s="24">
        <v>6</v>
      </c>
      <c r="M160" s="41" t="s">
        <v>33</v>
      </c>
      <c r="N160" s="40">
        <v>1</v>
      </c>
      <c r="O160" s="37" t="s">
        <v>690</v>
      </c>
      <c r="P160" s="46" t="s">
        <v>681</v>
      </c>
      <c r="Q160" s="58" t="s">
        <v>36</v>
      </c>
      <c r="R160" s="58">
        <v>45657</v>
      </c>
      <c r="S160" s="46" t="s">
        <v>678</v>
      </c>
      <c r="T160" s="24" t="s">
        <v>173</v>
      </c>
      <c r="U160" s="24" t="s">
        <v>80</v>
      </c>
      <c r="V160" s="24" t="s">
        <v>691</v>
      </c>
    </row>
    <row r="161" s="1" customFormat="1" ht="39" customHeight="1" spans="1:22">
      <c r="A161" s="22">
        <v>158</v>
      </c>
      <c r="B161" s="22"/>
      <c r="C161" s="22" t="s">
        <v>136</v>
      </c>
      <c r="D161" s="37" t="s">
        <v>692</v>
      </c>
      <c r="E161" s="24" t="s">
        <v>60</v>
      </c>
      <c r="F161" s="37" t="s">
        <v>692</v>
      </c>
      <c r="G161" s="46">
        <v>1</v>
      </c>
      <c r="H161" s="46" t="s">
        <v>29</v>
      </c>
      <c r="I161" s="24" t="s">
        <v>30</v>
      </c>
      <c r="J161" s="24" t="s">
        <v>416</v>
      </c>
      <c r="K161" s="24" t="s">
        <v>244</v>
      </c>
      <c r="L161" s="24" t="s">
        <v>80</v>
      </c>
      <c r="M161" s="41" t="s">
        <v>417</v>
      </c>
      <c r="N161" s="41" t="s">
        <v>417</v>
      </c>
      <c r="O161" s="25" t="s">
        <v>693</v>
      </c>
      <c r="P161" s="24" t="s">
        <v>58</v>
      </c>
      <c r="Q161" s="58">
        <v>45505</v>
      </c>
      <c r="R161" s="58">
        <v>45869</v>
      </c>
      <c r="S161" s="24" t="s">
        <v>419</v>
      </c>
      <c r="T161" s="24" t="s">
        <v>420</v>
      </c>
      <c r="U161" s="24"/>
      <c r="V161" s="24" t="s">
        <v>694</v>
      </c>
    </row>
    <row r="162" s="1" customFormat="1" ht="39" customHeight="1" spans="1:22">
      <c r="A162" s="22">
        <v>159</v>
      </c>
      <c r="B162" s="22"/>
      <c r="C162" s="22" t="s">
        <v>153</v>
      </c>
      <c r="D162" s="37" t="s">
        <v>695</v>
      </c>
      <c r="E162" s="24" t="s">
        <v>60</v>
      </c>
      <c r="F162" s="37" t="s">
        <v>695</v>
      </c>
      <c r="G162" s="46">
        <v>1</v>
      </c>
      <c r="H162" s="46" t="s">
        <v>29</v>
      </c>
      <c r="I162" s="24" t="s">
        <v>30</v>
      </c>
      <c r="J162" s="24" t="s">
        <v>416</v>
      </c>
      <c r="K162" s="24" t="s">
        <v>244</v>
      </c>
      <c r="L162" s="24" t="s">
        <v>80</v>
      </c>
      <c r="M162" s="41" t="s">
        <v>417</v>
      </c>
      <c r="N162" s="41" t="s">
        <v>417</v>
      </c>
      <c r="O162" s="25" t="s">
        <v>696</v>
      </c>
      <c r="P162" s="24" t="s">
        <v>58</v>
      </c>
      <c r="Q162" s="58">
        <v>45505</v>
      </c>
      <c r="R162" s="58">
        <v>45869</v>
      </c>
      <c r="S162" s="24" t="s">
        <v>419</v>
      </c>
      <c r="T162" s="24" t="s">
        <v>420</v>
      </c>
      <c r="U162" s="24" t="s">
        <v>697</v>
      </c>
      <c r="V162" s="24" t="s">
        <v>698</v>
      </c>
    </row>
    <row r="163" s="1" customFormat="1" ht="39" customHeight="1" spans="1:22">
      <c r="A163" s="22">
        <v>160</v>
      </c>
      <c r="B163" s="22"/>
      <c r="C163" s="22" t="s">
        <v>168</v>
      </c>
      <c r="D163" s="25" t="s">
        <v>699</v>
      </c>
      <c r="E163" s="24" t="s">
        <v>217</v>
      </c>
      <c r="F163" s="25" t="s">
        <v>699</v>
      </c>
      <c r="G163" s="24">
        <v>1</v>
      </c>
      <c r="H163" s="24" t="s">
        <v>29</v>
      </c>
      <c r="I163" s="24" t="s">
        <v>30</v>
      </c>
      <c r="J163" s="24" t="s">
        <v>31</v>
      </c>
      <c r="K163" s="24" t="s">
        <v>32</v>
      </c>
      <c r="L163" s="40">
        <v>0.06</v>
      </c>
      <c r="M163" s="41" t="s">
        <v>33</v>
      </c>
      <c r="N163" s="40">
        <v>1</v>
      </c>
      <c r="O163" s="25" t="s">
        <v>700</v>
      </c>
      <c r="P163" s="24" t="s">
        <v>677</v>
      </c>
      <c r="Q163" s="58" t="s">
        <v>36</v>
      </c>
      <c r="R163" s="58">
        <v>45657</v>
      </c>
      <c r="S163" s="58" t="s">
        <v>701</v>
      </c>
      <c r="T163" s="58" t="s">
        <v>219</v>
      </c>
      <c r="U163" s="24" t="s">
        <v>80</v>
      </c>
      <c r="V163" s="24" t="s">
        <v>702</v>
      </c>
    </row>
    <row r="164" s="1" customFormat="1" ht="39" customHeight="1" spans="1:22">
      <c r="A164" s="22">
        <v>161</v>
      </c>
      <c r="B164" s="22"/>
      <c r="C164" s="22" t="s">
        <v>175</v>
      </c>
      <c r="D164" s="25" t="s">
        <v>703</v>
      </c>
      <c r="E164" s="24" t="s">
        <v>170</v>
      </c>
      <c r="F164" s="25" t="s">
        <v>703</v>
      </c>
      <c r="G164" s="24">
        <v>1</v>
      </c>
      <c r="H164" s="46" t="s">
        <v>29</v>
      </c>
      <c r="I164" s="46" t="s">
        <v>30</v>
      </c>
      <c r="J164" s="31" t="s">
        <v>31</v>
      </c>
      <c r="K164" s="24" t="s">
        <v>32</v>
      </c>
      <c r="L164" s="24">
        <v>6</v>
      </c>
      <c r="M164" s="41" t="s">
        <v>33</v>
      </c>
      <c r="N164" s="40">
        <v>1</v>
      </c>
      <c r="O164" s="37" t="s">
        <v>704</v>
      </c>
      <c r="P164" s="46" t="s">
        <v>681</v>
      </c>
      <c r="Q164" s="58" t="s">
        <v>36</v>
      </c>
      <c r="R164" s="58">
        <v>45657</v>
      </c>
      <c r="S164" s="46" t="s">
        <v>678</v>
      </c>
      <c r="T164" s="24" t="s">
        <v>173</v>
      </c>
      <c r="U164" s="24" t="s">
        <v>80</v>
      </c>
      <c r="V164" s="24" t="s">
        <v>705</v>
      </c>
    </row>
    <row r="165" s="1" customFormat="1" ht="39" customHeight="1" spans="1:22">
      <c r="A165" s="22">
        <v>162</v>
      </c>
      <c r="B165" s="22"/>
      <c r="C165" s="22" t="s">
        <v>186</v>
      </c>
      <c r="D165" s="25" t="s">
        <v>706</v>
      </c>
      <c r="E165" s="24" t="s">
        <v>111</v>
      </c>
      <c r="F165" s="25" t="s">
        <v>706</v>
      </c>
      <c r="G165" s="24">
        <v>1</v>
      </c>
      <c r="H165" s="24" t="s">
        <v>29</v>
      </c>
      <c r="I165" s="24" t="s">
        <v>30</v>
      </c>
      <c r="J165" s="24" t="s">
        <v>416</v>
      </c>
      <c r="K165" s="24" t="s">
        <v>32</v>
      </c>
      <c r="L165" s="40">
        <v>0.06</v>
      </c>
      <c r="M165" s="24" t="s">
        <v>707</v>
      </c>
      <c r="N165" s="24" t="s">
        <v>707</v>
      </c>
      <c r="O165" s="25" t="s">
        <v>708</v>
      </c>
      <c r="P165" s="24" t="s">
        <v>260</v>
      </c>
      <c r="Q165" s="58" t="s">
        <v>36</v>
      </c>
      <c r="R165" s="58">
        <v>45657</v>
      </c>
      <c r="S165" s="46" t="s">
        <v>709</v>
      </c>
      <c r="T165" s="24" t="s">
        <v>114</v>
      </c>
      <c r="U165" s="24" t="s">
        <v>115</v>
      </c>
      <c r="V165" s="24" t="s">
        <v>710</v>
      </c>
    </row>
    <row r="166" s="1" customFormat="1" ht="39" customHeight="1" spans="1:22">
      <c r="A166" s="22">
        <v>163</v>
      </c>
      <c r="B166" s="22"/>
      <c r="C166" s="22" t="s">
        <v>190</v>
      </c>
      <c r="D166" s="25" t="s">
        <v>711</v>
      </c>
      <c r="E166" s="24" t="s">
        <v>111</v>
      </c>
      <c r="F166" s="25" t="s">
        <v>711</v>
      </c>
      <c r="G166" s="24">
        <v>1</v>
      </c>
      <c r="H166" s="24" t="s">
        <v>29</v>
      </c>
      <c r="I166" s="24" t="s">
        <v>30</v>
      </c>
      <c r="J166" s="24" t="s">
        <v>416</v>
      </c>
      <c r="K166" s="24" t="s">
        <v>32</v>
      </c>
      <c r="L166" s="40">
        <v>0.06</v>
      </c>
      <c r="M166" s="24" t="s">
        <v>707</v>
      </c>
      <c r="N166" s="24" t="s">
        <v>707</v>
      </c>
      <c r="O166" s="25" t="s">
        <v>712</v>
      </c>
      <c r="P166" s="24" t="s">
        <v>260</v>
      </c>
      <c r="Q166" s="58" t="s">
        <v>36</v>
      </c>
      <c r="R166" s="58">
        <v>45657</v>
      </c>
      <c r="S166" s="46" t="s">
        <v>709</v>
      </c>
      <c r="T166" s="24" t="s">
        <v>114</v>
      </c>
      <c r="U166" s="24" t="s">
        <v>115</v>
      </c>
      <c r="V166" s="24" t="s">
        <v>713</v>
      </c>
    </row>
    <row r="167" s="1" customFormat="1" ht="39" customHeight="1" spans="1:22">
      <c r="A167" s="22">
        <v>164</v>
      </c>
      <c r="B167" s="22"/>
      <c r="C167" s="22" t="s">
        <v>201</v>
      </c>
      <c r="D167" s="25" t="s">
        <v>714</v>
      </c>
      <c r="E167" s="24" t="s">
        <v>111</v>
      </c>
      <c r="F167" s="25" t="s">
        <v>714</v>
      </c>
      <c r="G167" s="24">
        <v>1</v>
      </c>
      <c r="H167" s="24" t="s">
        <v>29</v>
      </c>
      <c r="I167" s="24" t="s">
        <v>30</v>
      </c>
      <c r="J167" s="24" t="s">
        <v>416</v>
      </c>
      <c r="K167" s="24" t="s">
        <v>32</v>
      </c>
      <c r="L167" s="40">
        <v>0.06</v>
      </c>
      <c r="M167" s="24" t="s">
        <v>707</v>
      </c>
      <c r="N167" s="24" t="s">
        <v>707</v>
      </c>
      <c r="O167" s="25" t="s">
        <v>715</v>
      </c>
      <c r="P167" s="24" t="s">
        <v>260</v>
      </c>
      <c r="Q167" s="58" t="s">
        <v>36</v>
      </c>
      <c r="R167" s="58">
        <v>45657</v>
      </c>
      <c r="S167" s="46" t="s">
        <v>709</v>
      </c>
      <c r="T167" s="24" t="s">
        <v>114</v>
      </c>
      <c r="U167" s="24" t="s">
        <v>115</v>
      </c>
      <c r="V167" s="24" t="s">
        <v>716</v>
      </c>
    </row>
    <row r="168" s="1" customFormat="1" ht="39" customHeight="1" spans="1:22">
      <c r="A168" s="22">
        <v>165</v>
      </c>
      <c r="B168" s="22"/>
      <c r="C168" s="22" t="s">
        <v>208</v>
      </c>
      <c r="D168" s="25" t="s">
        <v>717</v>
      </c>
      <c r="E168" s="24" t="s">
        <v>111</v>
      </c>
      <c r="F168" s="25" t="s">
        <v>717</v>
      </c>
      <c r="G168" s="24">
        <v>1</v>
      </c>
      <c r="H168" s="24" t="s">
        <v>29</v>
      </c>
      <c r="I168" s="24" t="s">
        <v>30</v>
      </c>
      <c r="J168" s="24" t="s">
        <v>31</v>
      </c>
      <c r="K168" s="24" t="s">
        <v>32</v>
      </c>
      <c r="L168" s="40">
        <v>0.06</v>
      </c>
      <c r="M168" s="41" t="s">
        <v>33</v>
      </c>
      <c r="N168" s="40">
        <v>1</v>
      </c>
      <c r="O168" s="25" t="s">
        <v>718</v>
      </c>
      <c r="P168" s="24" t="s">
        <v>719</v>
      </c>
      <c r="Q168" s="58" t="s">
        <v>36</v>
      </c>
      <c r="R168" s="58">
        <v>45657</v>
      </c>
      <c r="S168" s="46" t="s">
        <v>709</v>
      </c>
      <c r="T168" s="24" t="s">
        <v>635</v>
      </c>
      <c r="U168" s="24" t="s">
        <v>115</v>
      </c>
      <c r="V168" s="24" t="s">
        <v>720</v>
      </c>
    </row>
    <row r="169" s="1" customFormat="1" ht="39" customHeight="1" spans="1:22">
      <c r="A169" s="22">
        <v>166</v>
      </c>
      <c r="B169" s="22"/>
      <c r="C169" s="22" t="s">
        <v>215</v>
      </c>
      <c r="D169" s="29" t="s">
        <v>721</v>
      </c>
      <c r="E169" s="27" t="s">
        <v>46</v>
      </c>
      <c r="F169" s="29" t="s">
        <v>721</v>
      </c>
      <c r="G169" s="24">
        <v>1</v>
      </c>
      <c r="H169" s="24" t="s">
        <v>29</v>
      </c>
      <c r="I169" s="24" t="s">
        <v>329</v>
      </c>
      <c r="J169" s="24" t="s">
        <v>330</v>
      </c>
      <c r="K169" s="24" t="s">
        <v>32</v>
      </c>
      <c r="L169" s="40">
        <v>0.06</v>
      </c>
      <c r="M169" s="27">
        <v>977</v>
      </c>
      <c r="N169" s="27">
        <v>977</v>
      </c>
      <c r="O169" s="29" t="s">
        <v>722</v>
      </c>
      <c r="P169" s="27" t="s">
        <v>49</v>
      </c>
      <c r="Q169" s="58" t="s">
        <v>36</v>
      </c>
      <c r="R169" s="63">
        <v>45808</v>
      </c>
      <c r="S169" s="115" t="s">
        <v>662</v>
      </c>
      <c r="T169" s="24" t="s">
        <v>723</v>
      </c>
      <c r="U169" s="24" t="s">
        <v>80</v>
      </c>
      <c r="V169" s="24" t="s">
        <v>724</v>
      </c>
    </row>
    <row r="170" s="1" customFormat="1" ht="39" customHeight="1" spans="1:22">
      <c r="A170" s="22">
        <v>167</v>
      </c>
      <c r="B170" s="22"/>
      <c r="C170" s="22" t="s">
        <v>563</v>
      </c>
      <c r="D170" s="25" t="s">
        <v>725</v>
      </c>
      <c r="E170" s="24" t="s">
        <v>182</v>
      </c>
      <c r="F170" s="25" t="s">
        <v>725</v>
      </c>
      <c r="G170" s="24">
        <v>1</v>
      </c>
      <c r="H170" s="24" t="s">
        <v>29</v>
      </c>
      <c r="I170" s="24" t="s">
        <v>30</v>
      </c>
      <c r="J170" s="24" t="s">
        <v>31</v>
      </c>
      <c r="K170" s="24" t="s">
        <v>32</v>
      </c>
      <c r="L170" s="40">
        <v>0.06</v>
      </c>
      <c r="M170" s="41" t="s">
        <v>33</v>
      </c>
      <c r="N170" s="40">
        <v>1</v>
      </c>
      <c r="O170" s="25" t="s">
        <v>726</v>
      </c>
      <c r="P170" s="24" t="s">
        <v>35</v>
      </c>
      <c r="Q170" s="58" t="s">
        <v>36</v>
      </c>
      <c r="R170" s="58">
        <v>45657</v>
      </c>
      <c r="S170" s="24" t="s">
        <v>561</v>
      </c>
      <c r="T170" s="24" t="s">
        <v>180</v>
      </c>
      <c r="U170" s="24" t="s">
        <v>80</v>
      </c>
      <c r="V170" s="24" t="s">
        <v>727</v>
      </c>
    </row>
    <row r="171" s="1" customFormat="1" ht="39" customHeight="1" spans="1:22">
      <c r="A171" s="22">
        <v>168</v>
      </c>
      <c r="B171" s="22"/>
      <c r="C171" s="22" t="s">
        <v>568</v>
      </c>
      <c r="D171" s="39" t="s">
        <v>728</v>
      </c>
      <c r="E171" s="24" t="s">
        <v>182</v>
      </c>
      <c r="F171" s="39" t="s">
        <v>728</v>
      </c>
      <c r="G171" s="24">
        <v>1</v>
      </c>
      <c r="H171" s="24" t="s">
        <v>29</v>
      </c>
      <c r="I171" s="24" t="s">
        <v>30</v>
      </c>
      <c r="J171" s="24" t="s">
        <v>31</v>
      </c>
      <c r="K171" s="24" t="s">
        <v>32</v>
      </c>
      <c r="L171" s="40">
        <v>0.06</v>
      </c>
      <c r="M171" s="41" t="s">
        <v>33</v>
      </c>
      <c r="N171" s="40">
        <v>1</v>
      </c>
      <c r="O171" s="39" t="s">
        <v>729</v>
      </c>
      <c r="P171" s="24" t="s">
        <v>35</v>
      </c>
      <c r="Q171" s="58" t="s">
        <v>36</v>
      </c>
      <c r="R171" s="58">
        <v>45657</v>
      </c>
      <c r="S171" s="92" t="s">
        <v>730</v>
      </c>
      <c r="T171" s="24" t="s">
        <v>141</v>
      </c>
      <c r="U171" s="24" t="s">
        <v>80</v>
      </c>
      <c r="V171" s="24" t="s">
        <v>731</v>
      </c>
    </row>
    <row r="172" s="1" customFormat="1" ht="39" customHeight="1" spans="1:22">
      <c r="A172" s="22">
        <v>169</v>
      </c>
      <c r="B172" s="22"/>
      <c r="C172" s="22" t="s">
        <v>574</v>
      </c>
      <c r="D172" s="25" t="s">
        <v>732</v>
      </c>
      <c r="E172" s="24" t="s">
        <v>41</v>
      </c>
      <c r="F172" s="25" t="s">
        <v>732</v>
      </c>
      <c r="G172" s="24">
        <v>1</v>
      </c>
      <c r="H172" s="24" t="s">
        <v>29</v>
      </c>
      <c r="I172" s="24" t="s">
        <v>329</v>
      </c>
      <c r="J172" s="24" t="s">
        <v>330</v>
      </c>
      <c r="K172" s="24" t="s">
        <v>32</v>
      </c>
      <c r="L172" s="108">
        <v>0.09</v>
      </c>
      <c r="M172" s="24" t="s">
        <v>80</v>
      </c>
      <c r="N172" s="24">
        <v>190</v>
      </c>
      <c r="O172" s="25" t="s">
        <v>733</v>
      </c>
      <c r="P172" s="24" t="s">
        <v>734</v>
      </c>
      <c r="Q172" s="58" t="s">
        <v>36</v>
      </c>
      <c r="R172" s="78">
        <v>45657</v>
      </c>
      <c r="S172" s="24" t="s">
        <v>735</v>
      </c>
      <c r="T172" s="24" t="s">
        <v>80</v>
      </c>
      <c r="U172" s="24" t="s">
        <v>80</v>
      </c>
      <c r="V172" s="24" t="s">
        <v>736</v>
      </c>
    </row>
    <row r="173" s="1" customFormat="1" ht="39" customHeight="1" spans="1:22">
      <c r="A173" s="22">
        <v>170</v>
      </c>
      <c r="B173" s="22"/>
      <c r="C173" s="22" t="s">
        <v>579</v>
      </c>
      <c r="D173" s="25" t="s">
        <v>737</v>
      </c>
      <c r="E173" s="24" t="s">
        <v>41</v>
      </c>
      <c r="F173" s="25" t="s">
        <v>737</v>
      </c>
      <c r="G173" s="24">
        <v>1</v>
      </c>
      <c r="H173" s="24" t="s">
        <v>29</v>
      </c>
      <c r="I173" s="24" t="s">
        <v>30</v>
      </c>
      <c r="J173" s="24" t="s">
        <v>31</v>
      </c>
      <c r="K173" s="24" t="s">
        <v>32</v>
      </c>
      <c r="L173" s="91">
        <v>0.06</v>
      </c>
      <c r="M173" s="41" t="s">
        <v>33</v>
      </c>
      <c r="N173" s="40">
        <v>1</v>
      </c>
      <c r="O173" s="25" t="s">
        <v>738</v>
      </c>
      <c r="P173" s="24" t="s">
        <v>739</v>
      </c>
      <c r="Q173" s="78">
        <v>45383</v>
      </c>
      <c r="R173" s="78">
        <v>45747</v>
      </c>
      <c r="S173" s="24" t="s">
        <v>740</v>
      </c>
      <c r="T173" s="24" t="s">
        <v>80</v>
      </c>
      <c r="U173" s="24" t="s">
        <v>80</v>
      </c>
      <c r="V173" s="24" t="s">
        <v>741</v>
      </c>
    </row>
    <row r="174" s="1" customFormat="1" ht="39" customHeight="1" spans="1:22">
      <c r="A174" s="22">
        <v>171</v>
      </c>
      <c r="B174" s="22"/>
      <c r="C174" s="22" t="s">
        <v>583</v>
      </c>
      <c r="D174" s="25" t="s">
        <v>742</v>
      </c>
      <c r="E174" s="24" t="s">
        <v>27</v>
      </c>
      <c r="F174" s="25" t="s">
        <v>742</v>
      </c>
      <c r="G174" s="24">
        <v>1</v>
      </c>
      <c r="H174" s="24" t="s">
        <v>29</v>
      </c>
      <c r="I174" s="24" t="s">
        <v>30</v>
      </c>
      <c r="J174" s="24" t="s">
        <v>31</v>
      </c>
      <c r="K174" s="24" t="s">
        <v>244</v>
      </c>
      <c r="L174" s="40" t="s">
        <v>80</v>
      </c>
      <c r="M174" s="41" t="s">
        <v>33</v>
      </c>
      <c r="N174" s="40">
        <v>1</v>
      </c>
      <c r="O174" s="25" t="s">
        <v>743</v>
      </c>
      <c r="P174" s="24" t="s">
        <v>35</v>
      </c>
      <c r="Q174" s="58" t="s">
        <v>36</v>
      </c>
      <c r="R174" s="78">
        <v>45657</v>
      </c>
      <c r="S174" s="24" t="s">
        <v>744</v>
      </c>
      <c r="T174" s="24" t="s">
        <v>745</v>
      </c>
      <c r="U174" s="24" t="s">
        <v>80</v>
      </c>
      <c r="V174" s="24" t="s">
        <v>746</v>
      </c>
    </row>
    <row r="175" s="1" customFormat="1" ht="39" customHeight="1" spans="1:22">
      <c r="A175" s="22">
        <v>172</v>
      </c>
      <c r="B175" s="22"/>
      <c r="C175" s="22" t="s">
        <v>592</v>
      </c>
      <c r="D175" s="25" t="s">
        <v>747</v>
      </c>
      <c r="E175" s="24" t="s">
        <v>27</v>
      </c>
      <c r="F175" s="25" t="s">
        <v>747</v>
      </c>
      <c r="G175" s="24">
        <v>1</v>
      </c>
      <c r="H175" s="24" t="s">
        <v>29</v>
      </c>
      <c r="I175" s="24" t="s">
        <v>30</v>
      </c>
      <c r="J175" s="24" t="s">
        <v>31</v>
      </c>
      <c r="K175" s="24" t="s">
        <v>32</v>
      </c>
      <c r="L175" s="40" t="s">
        <v>80</v>
      </c>
      <c r="M175" s="41" t="s">
        <v>33</v>
      </c>
      <c r="N175" s="40">
        <v>1</v>
      </c>
      <c r="O175" s="25" t="s">
        <v>748</v>
      </c>
      <c r="P175" s="24" t="s">
        <v>749</v>
      </c>
      <c r="Q175" s="58">
        <v>45323</v>
      </c>
      <c r="R175" s="58">
        <v>45688</v>
      </c>
      <c r="S175" s="24" t="s">
        <v>744</v>
      </c>
      <c r="T175" s="24" t="s">
        <v>750</v>
      </c>
      <c r="U175" s="24" t="s">
        <v>80</v>
      </c>
      <c r="V175" s="24" t="s">
        <v>751</v>
      </c>
    </row>
    <row r="176" s="1" customFormat="1" ht="39" customHeight="1" spans="1:22">
      <c r="A176" s="22">
        <v>173</v>
      </c>
      <c r="B176" s="22"/>
      <c r="C176" s="22" t="s">
        <v>752</v>
      </c>
      <c r="D176" s="25" t="s">
        <v>753</v>
      </c>
      <c r="E176" s="24" t="s">
        <v>27</v>
      </c>
      <c r="F176" s="25" t="s">
        <v>753</v>
      </c>
      <c r="G176" s="24">
        <v>1</v>
      </c>
      <c r="H176" s="24" t="s">
        <v>29</v>
      </c>
      <c r="I176" s="24" t="s">
        <v>329</v>
      </c>
      <c r="J176" s="24" t="s">
        <v>329</v>
      </c>
      <c r="K176" s="24" t="s">
        <v>32</v>
      </c>
      <c r="L176" s="40">
        <v>0.13</v>
      </c>
      <c r="M176" s="24">
        <v>990</v>
      </c>
      <c r="N176" s="24">
        <v>990</v>
      </c>
      <c r="O176" s="25" t="s">
        <v>754</v>
      </c>
      <c r="P176" s="24" t="s">
        <v>677</v>
      </c>
      <c r="Q176" s="58" t="s">
        <v>36</v>
      </c>
      <c r="R176" s="58">
        <v>45657</v>
      </c>
      <c r="S176" s="24" t="s">
        <v>755</v>
      </c>
      <c r="T176" s="24" t="s">
        <v>745</v>
      </c>
      <c r="U176" s="24" t="s">
        <v>756</v>
      </c>
      <c r="V176" s="24" t="s">
        <v>757</v>
      </c>
    </row>
    <row r="177" s="1" customFormat="1" ht="39" customHeight="1" spans="1:22">
      <c r="A177" s="22">
        <v>174</v>
      </c>
      <c r="B177" s="22"/>
      <c r="C177" s="22" t="s">
        <v>758</v>
      </c>
      <c r="D177" s="25" t="s">
        <v>759</v>
      </c>
      <c r="E177" s="24" t="s">
        <v>119</v>
      </c>
      <c r="F177" s="25" t="s">
        <v>759</v>
      </c>
      <c r="G177" s="24">
        <v>1</v>
      </c>
      <c r="H177" s="24" t="s">
        <v>29</v>
      </c>
      <c r="I177" s="24" t="s">
        <v>30</v>
      </c>
      <c r="J177" s="24" t="s">
        <v>31</v>
      </c>
      <c r="K177" s="24" t="s">
        <v>32</v>
      </c>
      <c r="L177" s="40">
        <v>0.06</v>
      </c>
      <c r="M177" s="41" t="s">
        <v>33</v>
      </c>
      <c r="N177" s="40">
        <v>1</v>
      </c>
      <c r="O177" s="109" t="s">
        <v>760</v>
      </c>
      <c r="P177" s="24" t="s">
        <v>367</v>
      </c>
      <c r="Q177" s="58" t="s">
        <v>36</v>
      </c>
      <c r="R177" s="58">
        <v>45657</v>
      </c>
      <c r="S177" s="78" t="s">
        <v>761</v>
      </c>
      <c r="T177" s="24" t="s">
        <v>122</v>
      </c>
      <c r="U177" s="24" t="s">
        <v>80</v>
      </c>
      <c r="V177" s="24" t="s">
        <v>762</v>
      </c>
    </row>
    <row r="178" s="1" customFormat="1" ht="39" customHeight="1" spans="1:22">
      <c r="A178" s="22">
        <v>175</v>
      </c>
      <c r="B178" s="22"/>
      <c r="C178" s="22" t="s">
        <v>763</v>
      </c>
      <c r="D178" s="25" t="s">
        <v>764</v>
      </c>
      <c r="E178" s="24" t="s">
        <v>119</v>
      </c>
      <c r="F178" s="25" t="s">
        <v>764</v>
      </c>
      <c r="G178" s="24">
        <v>1</v>
      </c>
      <c r="H178" s="24" t="s">
        <v>29</v>
      </c>
      <c r="I178" s="24" t="s">
        <v>329</v>
      </c>
      <c r="J178" s="24" t="s">
        <v>330</v>
      </c>
      <c r="K178" s="24" t="s">
        <v>32</v>
      </c>
      <c r="L178" s="40">
        <v>0.06</v>
      </c>
      <c r="M178" s="24" t="s">
        <v>80</v>
      </c>
      <c r="N178" s="24">
        <v>14</v>
      </c>
      <c r="O178" s="25" t="s">
        <v>765</v>
      </c>
      <c r="P178" s="24" t="s">
        <v>367</v>
      </c>
      <c r="Q178" s="58" t="s">
        <v>36</v>
      </c>
      <c r="R178" s="58">
        <v>45657</v>
      </c>
      <c r="S178" s="78" t="s">
        <v>766</v>
      </c>
      <c r="T178" s="24" t="s">
        <v>122</v>
      </c>
      <c r="U178" s="24" t="s">
        <v>80</v>
      </c>
      <c r="V178" s="24" t="s">
        <v>767</v>
      </c>
    </row>
    <row r="179" s="1" customFormat="1" ht="39" customHeight="1" spans="1:22">
      <c r="A179" s="22">
        <v>176</v>
      </c>
      <c r="B179" s="22"/>
      <c r="C179" s="22" t="s">
        <v>768</v>
      </c>
      <c r="D179" s="25" t="s">
        <v>769</v>
      </c>
      <c r="E179" s="24" t="s">
        <v>119</v>
      </c>
      <c r="F179" s="25" t="s">
        <v>769</v>
      </c>
      <c r="G179" s="24">
        <v>1</v>
      </c>
      <c r="H179" s="24" t="s">
        <v>29</v>
      </c>
      <c r="I179" s="24" t="s">
        <v>30</v>
      </c>
      <c r="J179" s="24" t="s">
        <v>31</v>
      </c>
      <c r="K179" s="24" t="s">
        <v>32</v>
      </c>
      <c r="L179" s="40">
        <v>0.06</v>
      </c>
      <c r="M179" s="41" t="s">
        <v>33</v>
      </c>
      <c r="N179" s="40">
        <v>1</v>
      </c>
      <c r="O179" s="25" t="s">
        <v>770</v>
      </c>
      <c r="P179" s="24" t="s">
        <v>367</v>
      </c>
      <c r="Q179" s="58" t="s">
        <v>36</v>
      </c>
      <c r="R179" s="58">
        <v>45657</v>
      </c>
      <c r="S179" s="78" t="s">
        <v>761</v>
      </c>
      <c r="T179" s="24" t="s">
        <v>122</v>
      </c>
      <c r="U179" s="24" t="s">
        <v>80</v>
      </c>
      <c r="V179" s="24" t="s">
        <v>771</v>
      </c>
    </row>
    <row r="180" s="1" customFormat="1" ht="39" customHeight="1" spans="1:22">
      <c r="A180" s="22">
        <v>177</v>
      </c>
      <c r="B180" s="22"/>
      <c r="C180" s="22" t="s">
        <v>772</v>
      </c>
      <c r="D180" s="29" t="s">
        <v>773</v>
      </c>
      <c r="E180" s="27" t="s">
        <v>51</v>
      </c>
      <c r="F180" s="29" t="s">
        <v>773</v>
      </c>
      <c r="G180" s="24">
        <v>1</v>
      </c>
      <c r="H180" s="24" t="s">
        <v>29</v>
      </c>
      <c r="I180" s="24" t="s">
        <v>30</v>
      </c>
      <c r="J180" s="24" t="s">
        <v>416</v>
      </c>
      <c r="K180" s="24" t="s">
        <v>32</v>
      </c>
      <c r="L180" s="42">
        <v>0.06</v>
      </c>
      <c r="M180" s="107" t="s">
        <v>774</v>
      </c>
      <c r="N180" s="107" t="s">
        <v>774</v>
      </c>
      <c r="O180" s="43" t="s">
        <v>775</v>
      </c>
      <c r="P180" s="27" t="s">
        <v>35</v>
      </c>
      <c r="Q180" s="58" t="s">
        <v>36</v>
      </c>
      <c r="R180" s="63">
        <v>45657</v>
      </c>
      <c r="S180" s="115" t="s">
        <v>667</v>
      </c>
      <c r="T180" s="24" t="s">
        <v>776</v>
      </c>
      <c r="U180" s="24" t="s">
        <v>80</v>
      </c>
      <c r="V180" s="24" t="s">
        <v>777</v>
      </c>
    </row>
    <row r="181" s="1" customFormat="1" ht="39" customHeight="1" spans="1:22">
      <c r="A181" s="22">
        <v>178</v>
      </c>
      <c r="B181" s="22"/>
      <c r="C181" s="22" t="s">
        <v>778</v>
      </c>
      <c r="D181" s="29" t="s">
        <v>779</v>
      </c>
      <c r="E181" s="27" t="s">
        <v>51</v>
      </c>
      <c r="F181" s="29" t="s">
        <v>779</v>
      </c>
      <c r="G181" s="24">
        <v>1</v>
      </c>
      <c r="H181" s="24" t="s">
        <v>29</v>
      </c>
      <c r="I181" s="24" t="s">
        <v>329</v>
      </c>
      <c r="J181" s="24" t="s">
        <v>330</v>
      </c>
      <c r="K181" s="24" t="s">
        <v>32</v>
      </c>
      <c r="L181" s="42">
        <v>0.03</v>
      </c>
      <c r="M181" s="27">
        <v>0.545</v>
      </c>
      <c r="N181" s="27">
        <v>0.545</v>
      </c>
      <c r="O181" s="37" t="s">
        <v>780</v>
      </c>
      <c r="P181" s="27" t="s">
        <v>677</v>
      </c>
      <c r="Q181" s="58" t="s">
        <v>36</v>
      </c>
      <c r="R181" s="63">
        <v>45657</v>
      </c>
      <c r="S181" s="27" t="s">
        <v>781</v>
      </c>
      <c r="T181" s="24" t="s">
        <v>782</v>
      </c>
      <c r="U181" s="24" t="s">
        <v>80</v>
      </c>
      <c r="V181" s="24" t="s">
        <v>783</v>
      </c>
    </row>
    <row r="182" s="1" customFormat="1" ht="39" customHeight="1" spans="1:22">
      <c r="A182" s="22">
        <v>179</v>
      </c>
      <c r="B182" s="22"/>
      <c r="C182" s="22" t="s">
        <v>784</v>
      </c>
      <c r="D182" s="25" t="s">
        <v>785</v>
      </c>
      <c r="E182" s="24" t="s">
        <v>138</v>
      </c>
      <c r="F182" s="25" t="s">
        <v>785</v>
      </c>
      <c r="G182" s="24">
        <v>1</v>
      </c>
      <c r="H182" s="24" t="s">
        <v>29</v>
      </c>
      <c r="I182" s="24" t="s">
        <v>329</v>
      </c>
      <c r="J182" s="24" t="s">
        <v>330</v>
      </c>
      <c r="K182" s="24" t="s">
        <v>32</v>
      </c>
      <c r="L182" s="91">
        <v>0.06</v>
      </c>
      <c r="M182" s="41">
        <v>55</v>
      </c>
      <c r="N182" s="41">
        <v>55</v>
      </c>
      <c r="O182" s="25" t="s">
        <v>786</v>
      </c>
      <c r="P182" s="24" t="s">
        <v>35</v>
      </c>
      <c r="Q182" s="58" t="s">
        <v>36</v>
      </c>
      <c r="R182" s="58">
        <v>45657</v>
      </c>
      <c r="S182" s="24" t="s">
        <v>787</v>
      </c>
      <c r="T182" s="24" t="s">
        <v>543</v>
      </c>
      <c r="U182" s="24" t="s">
        <v>80</v>
      </c>
      <c r="V182" s="24" t="s">
        <v>788</v>
      </c>
    </row>
    <row r="183" s="1" customFormat="1" ht="39" customHeight="1" spans="1:22">
      <c r="A183" s="22">
        <v>180</v>
      </c>
      <c r="B183" s="22"/>
      <c r="C183" s="22" t="s">
        <v>789</v>
      </c>
      <c r="D183" s="30" t="s">
        <v>790</v>
      </c>
      <c r="E183" s="22" t="s">
        <v>55</v>
      </c>
      <c r="F183" s="30" t="s">
        <v>790</v>
      </c>
      <c r="G183" s="22">
        <v>1</v>
      </c>
      <c r="H183" s="22" t="s">
        <v>29</v>
      </c>
      <c r="I183" s="22" t="s">
        <v>30</v>
      </c>
      <c r="J183" s="22" t="s">
        <v>416</v>
      </c>
      <c r="K183" s="44" t="s">
        <v>32</v>
      </c>
      <c r="L183" s="22">
        <v>6</v>
      </c>
      <c r="M183" s="22" t="s">
        <v>80</v>
      </c>
      <c r="N183" s="22" t="s">
        <v>791</v>
      </c>
      <c r="O183" s="51" t="s">
        <v>792</v>
      </c>
      <c r="P183" s="22" t="s">
        <v>58</v>
      </c>
      <c r="Q183" s="58" t="s">
        <v>36</v>
      </c>
      <c r="R183" s="69">
        <v>45657</v>
      </c>
      <c r="S183" s="115" t="s">
        <v>667</v>
      </c>
      <c r="T183" s="22" t="s">
        <v>793</v>
      </c>
      <c r="U183" s="22" t="s">
        <v>80</v>
      </c>
      <c r="V183" s="116" t="s">
        <v>794</v>
      </c>
    </row>
    <row r="184" s="1" customFormat="1" ht="39" customHeight="1" spans="1:22">
      <c r="A184" s="22">
        <v>181</v>
      </c>
      <c r="B184" s="22"/>
      <c r="C184" s="22" t="s">
        <v>795</v>
      </c>
      <c r="D184" s="25" t="s">
        <v>796</v>
      </c>
      <c r="E184" s="24" t="s">
        <v>192</v>
      </c>
      <c r="F184" s="25" t="s">
        <v>796</v>
      </c>
      <c r="G184" s="55">
        <v>1</v>
      </c>
      <c r="H184" s="24" t="s">
        <v>29</v>
      </c>
      <c r="I184" s="24" t="s">
        <v>30</v>
      </c>
      <c r="J184" s="24" t="s">
        <v>31</v>
      </c>
      <c r="K184" s="24" t="s">
        <v>244</v>
      </c>
      <c r="L184" s="55" t="s">
        <v>80</v>
      </c>
      <c r="M184" s="41" t="s">
        <v>33</v>
      </c>
      <c r="N184" s="40">
        <v>1</v>
      </c>
      <c r="O184" s="25" t="s">
        <v>796</v>
      </c>
      <c r="P184" s="24" t="s">
        <v>797</v>
      </c>
      <c r="Q184" s="58" t="s">
        <v>36</v>
      </c>
      <c r="R184" s="58">
        <v>45656</v>
      </c>
      <c r="S184" s="55" t="s">
        <v>662</v>
      </c>
      <c r="T184" s="24" t="s">
        <v>798</v>
      </c>
      <c r="U184" s="24" t="s">
        <v>80</v>
      </c>
      <c r="V184" s="46" t="s">
        <v>799</v>
      </c>
    </row>
    <row r="185" s="1" customFormat="1" ht="39" customHeight="1" spans="1:22">
      <c r="A185" s="22">
        <v>182</v>
      </c>
      <c r="B185" s="22"/>
      <c r="C185" s="22" t="s">
        <v>800</v>
      </c>
      <c r="D185" s="25" t="s">
        <v>801</v>
      </c>
      <c r="E185" s="24" t="s">
        <v>177</v>
      </c>
      <c r="F185" s="25" t="s">
        <v>801</v>
      </c>
      <c r="G185" s="24">
        <v>1</v>
      </c>
      <c r="H185" s="24" t="s">
        <v>29</v>
      </c>
      <c r="I185" s="24" t="s">
        <v>30</v>
      </c>
      <c r="J185" s="24" t="s">
        <v>31</v>
      </c>
      <c r="K185" s="24" t="s">
        <v>32</v>
      </c>
      <c r="L185" s="40">
        <v>0.06</v>
      </c>
      <c r="M185" s="24" t="s">
        <v>80</v>
      </c>
      <c r="N185" s="40">
        <v>1</v>
      </c>
      <c r="O185" s="25" t="s">
        <v>802</v>
      </c>
      <c r="P185" s="24" t="s">
        <v>803</v>
      </c>
      <c r="Q185" s="58" t="s">
        <v>36</v>
      </c>
      <c r="R185" s="58" t="s">
        <v>804</v>
      </c>
      <c r="S185" s="46" t="s">
        <v>805</v>
      </c>
      <c r="T185" s="24" t="s">
        <v>219</v>
      </c>
      <c r="U185" s="24" t="s">
        <v>80</v>
      </c>
      <c r="V185" s="24" t="s">
        <v>806</v>
      </c>
    </row>
    <row r="186" s="1" customFormat="1" ht="39" customHeight="1" spans="1:22">
      <c r="A186" s="22">
        <v>183</v>
      </c>
      <c r="B186" s="22"/>
      <c r="C186" s="22" t="s">
        <v>807</v>
      </c>
      <c r="D186" s="30" t="s">
        <v>808</v>
      </c>
      <c r="E186" s="22" t="s">
        <v>160</v>
      </c>
      <c r="F186" s="30" t="s">
        <v>808</v>
      </c>
      <c r="G186" s="22">
        <v>1</v>
      </c>
      <c r="H186" s="22" t="s">
        <v>29</v>
      </c>
      <c r="I186" s="22" t="s">
        <v>30</v>
      </c>
      <c r="J186" s="22" t="s">
        <v>31</v>
      </c>
      <c r="K186" s="31" t="s">
        <v>32</v>
      </c>
      <c r="L186" s="44">
        <v>6</v>
      </c>
      <c r="M186" s="44" t="s">
        <v>80</v>
      </c>
      <c r="N186" s="40">
        <v>1</v>
      </c>
      <c r="O186" s="110" t="s">
        <v>808</v>
      </c>
      <c r="P186" s="22" t="s">
        <v>163</v>
      </c>
      <c r="Q186" s="58" t="s">
        <v>36</v>
      </c>
      <c r="R186" s="74">
        <v>45657</v>
      </c>
      <c r="S186" s="22" t="s">
        <v>809</v>
      </c>
      <c r="T186" s="22" t="s">
        <v>228</v>
      </c>
      <c r="U186" s="22" t="s">
        <v>80</v>
      </c>
      <c r="V186" s="57" t="s">
        <v>810</v>
      </c>
    </row>
    <row r="187" s="1" customFormat="1" ht="39" customHeight="1" spans="1:22">
      <c r="A187" s="22">
        <v>184</v>
      </c>
      <c r="B187" s="22"/>
      <c r="C187" s="22" t="s">
        <v>811</v>
      </c>
      <c r="D187" s="88" t="s">
        <v>812</v>
      </c>
      <c r="E187" s="103" t="s">
        <v>60</v>
      </c>
      <c r="F187" s="88" t="s">
        <v>812</v>
      </c>
      <c r="G187" s="24">
        <v>1</v>
      </c>
      <c r="H187" s="24" t="s">
        <v>29</v>
      </c>
      <c r="I187" s="24" t="s">
        <v>329</v>
      </c>
      <c r="J187" s="24" t="s">
        <v>330</v>
      </c>
      <c r="K187" s="24" t="s">
        <v>244</v>
      </c>
      <c r="L187" s="41" t="s">
        <v>80</v>
      </c>
      <c r="M187" s="24">
        <v>55.7968</v>
      </c>
      <c r="N187" s="24">
        <v>55.7968</v>
      </c>
      <c r="O187" s="25" t="s">
        <v>813</v>
      </c>
      <c r="P187" s="24" t="s">
        <v>58</v>
      </c>
      <c r="Q187" s="24" t="s">
        <v>814</v>
      </c>
      <c r="R187" s="58">
        <v>45849</v>
      </c>
      <c r="S187" s="24" t="s">
        <v>815</v>
      </c>
      <c r="T187" s="24" t="s">
        <v>501</v>
      </c>
      <c r="U187" s="24" t="s">
        <v>816</v>
      </c>
      <c r="V187" s="24" t="s">
        <v>817</v>
      </c>
    </row>
    <row r="188" s="1" customFormat="1" ht="39" customHeight="1" spans="1:22">
      <c r="A188" s="22">
        <v>185</v>
      </c>
      <c r="B188" s="22"/>
      <c r="C188" s="22" t="s">
        <v>818</v>
      </c>
      <c r="D188" s="39" t="s">
        <v>819</v>
      </c>
      <c r="E188" s="24" t="s">
        <v>149</v>
      </c>
      <c r="F188" s="39" t="s">
        <v>819</v>
      </c>
      <c r="G188" s="22">
        <v>1</v>
      </c>
      <c r="H188" s="24" t="s">
        <v>29</v>
      </c>
      <c r="I188" s="24" t="s">
        <v>30</v>
      </c>
      <c r="J188" s="24" t="s">
        <v>31</v>
      </c>
      <c r="K188" s="24" t="s">
        <v>32</v>
      </c>
      <c r="L188" s="40">
        <v>0.06</v>
      </c>
      <c r="M188" s="41" t="s">
        <v>820</v>
      </c>
      <c r="N188" s="40">
        <v>1</v>
      </c>
      <c r="O188" s="39" t="s">
        <v>729</v>
      </c>
      <c r="P188" s="24" t="s">
        <v>44</v>
      </c>
      <c r="Q188" s="58" t="s">
        <v>36</v>
      </c>
      <c r="R188" s="58">
        <v>45657</v>
      </c>
      <c r="S188" s="92" t="s">
        <v>730</v>
      </c>
      <c r="T188" s="24" t="s">
        <v>141</v>
      </c>
      <c r="U188" s="24"/>
      <c r="V188" s="117" t="s">
        <v>821</v>
      </c>
    </row>
    <row r="189" s="1" customFormat="1" ht="39" customHeight="1" spans="1:22">
      <c r="A189" s="22">
        <v>186</v>
      </c>
      <c r="B189" s="22"/>
      <c r="C189" s="22" t="s">
        <v>822</v>
      </c>
      <c r="D189" s="30" t="s">
        <v>823</v>
      </c>
      <c r="E189" s="22" t="s">
        <v>129</v>
      </c>
      <c r="F189" s="30" t="s">
        <v>823</v>
      </c>
      <c r="G189" s="22">
        <v>1</v>
      </c>
      <c r="H189" s="24" t="s">
        <v>29</v>
      </c>
      <c r="I189" s="22" t="s">
        <v>30</v>
      </c>
      <c r="J189" s="22" t="s">
        <v>416</v>
      </c>
      <c r="K189" s="22" t="s">
        <v>32</v>
      </c>
      <c r="L189" s="49">
        <v>0.06</v>
      </c>
      <c r="M189" s="111" t="s">
        <v>824</v>
      </c>
      <c r="N189" s="22" t="s">
        <v>824</v>
      </c>
      <c r="O189" s="30" t="s">
        <v>825</v>
      </c>
      <c r="P189" s="22" t="s">
        <v>430</v>
      </c>
      <c r="Q189" s="58" t="s">
        <v>36</v>
      </c>
      <c r="R189" s="69">
        <v>45657</v>
      </c>
      <c r="S189" s="22" t="s">
        <v>826</v>
      </c>
      <c r="T189" s="22" t="s">
        <v>80</v>
      </c>
      <c r="U189" s="22" t="s">
        <v>80</v>
      </c>
      <c r="V189" s="22" t="s">
        <v>827</v>
      </c>
    </row>
    <row r="190" s="1" customFormat="1" ht="39" customHeight="1" spans="1:22">
      <c r="A190" s="22">
        <v>187</v>
      </c>
      <c r="B190" s="22"/>
      <c r="C190" s="22" t="s">
        <v>828</v>
      </c>
      <c r="D190" s="30" t="s">
        <v>829</v>
      </c>
      <c r="E190" s="22" t="s">
        <v>129</v>
      </c>
      <c r="F190" s="30" t="s">
        <v>829</v>
      </c>
      <c r="G190" s="24">
        <v>1</v>
      </c>
      <c r="H190" s="22" t="s">
        <v>29</v>
      </c>
      <c r="I190" s="22" t="s">
        <v>30</v>
      </c>
      <c r="J190" s="22" t="s">
        <v>416</v>
      </c>
      <c r="K190" s="22" t="s">
        <v>32</v>
      </c>
      <c r="L190" s="49">
        <v>0.06</v>
      </c>
      <c r="M190" s="111" t="s">
        <v>830</v>
      </c>
      <c r="N190" s="22" t="s">
        <v>830</v>
      </c>
      <c r="O190" s="30" t="s">
        <v>831</v>
      </c>
      <c r="P190" s="22" t="s">
        <v>430</v>
      </c>
      <c r="Q190" s="58" t="s">
        <v>36</v>
      </c>
      <c r="R190" s="69">
        <v>45657</v>
      </c>
      <c r="S190" s="22" t="s">
        <v>826</v>
      </c>
      <c r="T190" s="22" t="s">
        <v>80</v>
      </c>
      <c r="U190" s="22" t="s">
        <v>80</v>
      </c>
      <c r="V190" s="22" t="s">
        <v>832</v>
      </c>
    </row>
    <row r="191" s="1" customFormat="1" ht="39" customHeight="1" spans="1:22">
      <c r="A191" s="22">
        <v>188</v>
      </c>
      <c r="B191" s="22"/>
      <c r="C191" s="22" t="s">
        <v>833</v>
      </c>
      <c r="D191" s="39" t="s">
        <v>834</v>
      </c>
      <c r="E191" s="24" t="s">
        <v>149</v>
      </c>
      <c r="F191" s="39" t="s">
        <v>834</v>
      </c>
      <c r="G191" s="22">
        <v>1</v>
      </c>
      <c r="H191" s="24" t="s">
        <v>29</v>
      </c>
      <c r="I191" s="24" t="s">
        <v>30</v>
      </c>
      <c r="J191" s="24" t="s">
        <v>31</v>
      </c>
      <c r="K191" s="24" t="s">
        <v>32</v>
      </c>
      <c r="L191" s="40">
        <v>0.06</v>
      </c>
      <c r="M191" s="41" t="s">
        <v>33</v>
      </c>
      <c r="N191" s="40">
        <v>1</v>
      </c>
      <c r="O191" s="39" t="s">
        <v>835</v>
      </c>
      <c r="P191" s="24" t="s">
        <v>44</v>
      </c>
      <c r="Q191" s="58" t="s">
        <v>36</v>
      </c>
      <c r="R191" s="58">
        <v>45657</v>
      </c>
      <c r="S191" s="92" t="s">
        <v>730</v>
      </c>
      <c r="T191" s="24" t="s">
        <v>141</v>
      </c>
      <c r="U191" s="24"/>
      <c r="V191" s="73" t="s">
        <v>836</v>
      </c>
    </row>
    <row r="192" s="1" customFormat="1" ht="39" customHeight="1" spans="1:22">
      <c r="A192" s="22">
        <v>189</v>
      </c>
      <c r="B192" s="22"/>
      <c r="C192" s="22" t="s">
        <v>837</v>
      </c>
      <c r="D192" s="25" t="s">
        <v>838</v>
      </c>
      <c r="E192" s="24" t="s">
        <v>41</v>
      </c>
      <c r="F192" s="25" t="s">
        <v>838</v>
      </c>
      <c r="G192" s="24">
        <v>1</v>
      </c>
      <c r="H192" s="24" t="s">
        <v>29</v>
      </c>
      <c r="I192" s="24" t="s">
        <v>30</v>
      </c>
      <c r="J192" s="24" t="s">
        <v>31</v>
      </c>
      <c r="K192" s="24" t="s">
        <v>32</v>
      </c>
      <c r="L192" s="40">
        <v>0.06</v>
      </c>
      <c r="M192" s="41" t="s">
        <v>33</v>
      </c>
      <c r="N192" s="40">
        <v>1</v>
      </c>
      <c r="O192" s="25" t="s">
        <v>839</v>
      </c>
      <c r="P192" s="24" t="s">
        <v>316</v>
      </c>
      <c r="Q192" s="58" t="s">
        <v>36</v>
      </c>
      <c r="R192" s="58">
        <v>45657</v>
      </c>
      <c r="S192" s="24" t="s">
        <v>730</v>
      </c>
      <c r="T192" s="24" t="s">
        <v>80</v>
      </c>
      <c r="U192" s="24" t="s">
        <v>80</v>
      </c>
      <c r="V192" s="24" t="s">
        <v>840</v>
      </c>
    </row>
    <row r="193" s="1" customFormat="1" ht="39" customHeight="1" spans="1:23">
      <c r="A193" s="22">
        <v>190</v>
      </c>
      <c r="B193" s="22"/>
      <c r="C193" s="22" t="s">
        <v>841</v>
      </c>
      <c r="D193" s="25" t="s">
        <v>842</v>
      </c>
      <c r="E193" s="24" t="s">
        <v>203</v>
      </c>
      <c r="F193" s="25" t="s">
        <v>842</v>
      </c>
      <c r="G193" s="24">
        <v>1</v>
      </c>
      <c r="H193" s="24" t="s">
        <v>29</v>
      </c>
      <c r="I193" s="24" t="s">
        <v>30</v>
      </c>
      <c r="J193" s="24" t="s">
        <v>31</v>
      </c>
      <c r="K193" s="24" t="s">
        <v>32</v>
      </c>
      <c r="L193" s="40">
        <v>0.06</v>
      </c>
      <c r="M193" s="41" t="s">
        <v>33</v>
      </c>
      <c r="N193" s="40">
        <v>1</v>
      </c>
      <c r="O193" s="25" t="s">
        <v>843</v>
      </c>
      <c r="P193" s="24" t="s">
        <v>205</v>
      </c>
      <c r="Q193" s="58" t="s">
        <v>36</v>
      </c>
      <c r="R193" s="58">
        <v>45657</v>
      </c>
      <c r="S193" s="24" t="s">
        <v>826</v>
      </c>
      <c r="T193" s="24" t="s">
        <v>206</v>
      </c>
      <c r="U193" s="24" t="s">
        <v>80</v>
      </c>
      <c r="V193" s="24" t="s">
        <v>844</v>
      </c>
      <c r="W193" s="129"/>
    </row>
    <row r="194" s="3" customFormat="1" ht="39" customHeight="1" spans="1:22">
      <c r="A194" s="22">
        <v>191</v>
      </c>
      <c r="B194" s="22"/>
      <c r="C194" s="22" t="s">
        <v>845</v>
      </c>
      <c r="D194" s="28" t="s">
        <v>846</v>
      </c>
      <c r="E194" s="27" t="s">
        <v>46</v>
      </c>
      <c r="F194" s="28" t="s">
        <v>846</v>
      </c>
      <c r="G194" s="24">
        <v>1</v>
      </c>
      <c r="H194" s="24" t="s">
        <v>29</v>
      </c>
      <c r="I194" s="24" t="s">
        <v>329</v>
      </c>
      <c r="J194" s="24" t="s">
        <v>330</v>
      </c>
      <c r="K194" s="24" t="s">
        <v>32</v>
      </c>
      <c r="L194" s="40">
        <v>0.06</v>
      </c>
      <c r="M194" s="27">
        <v>39</v>
      </c>
      <c r="N194" s="27">
        <v>39</v>
      </c>
      <c r="O194" s="43" t="s">
        <v>847</v>
      </c>
      <c r="P194" s="27" t="s">
        <v>49</v>
      </c>
      <c r="Q194" s="58" t="s">
        <v>36</v>
      </c>
      <c r="R194" s="63">
        <v>45808</v>
      </c>
      <c r="S194" s="27" t="s">
        <v>542</v>
      </c>
      <c r="T194" s="24" t="s">
        <v>848</v>
      </c>
      <c r="U194" s="24" t="s">
        <v>80</v>
      </c>
      <c r="V194" s="24" t="s">
        <v>849</v>
      </c>
    </row>
    <row r="195" s="3" customFormat="1" ht="39" customHeight="1" spans="1:22">
      <c r="A195" s="22">
        <v>192</v>
      </c>
      <c r="B195" s="38"/>
      <c r="C195" s="22" t="s">
        <v>850</v>
      </c>
      <c r="D195" s="25" t="s">
        <v>851</v>
      </c>
      <c r="E195" s="24" t="s">
        <v>94</v>
      </c>
      <c r="F195" s="25" t="s">
        <v>851</v>
      </c>
      <c r="G195" s="24">
        <v>1</v>
      </c>
      <c r="H195" s="24" t="s">
        <v>29</v>
      </c>
      <c r="I195" s="24" t="s">
        <v>30</v>
      </c>
      <c r="J195" s="24" t="s">
        <v>416</v>
      </c>
      <c r="K195" s="24" t="s">
        <v>244</v>
      </c>
      <c r="L195" s="24" t="s">
        <v>80</v>
      </c>
      <c r="M195" s="24" t="s">
        <v>672</v>
      </c>
      <c r="N195" s="24" t="s">
        <v>672</v>
      </c>
      <c r="O195" s="25" t="s">
        <v>852</v>
      </c>
      <c r="P195" s="24" t="s">
        <v>367</v>
      </c>
      <c r="Q195" s="58" t="s">
        <v>36</v>
      </c>
      <c r="R195" s="58">
        <v>45657</v>
      </c>
      <c r="S195" s="24" t="s">
        <v>667</v>
      </c>
      <c r="T195" s="24" t="s">
        <v>97</v>
      </c>
      <c r="U195" s="24" t="s">
        <v>80</v>
      </c>
      <c r="V195" s="24" t="s">
        <v>853</v>
      </c>
    </row>
    <row r="196" s="1" customFormat="1" ht="39" customHeight="1" spans="1:22">
      <c r="A196" s="22">
        <v>193</v>
      </c>
      <c r="B196" s="22"/>
      <c r="C196" s="22" t="s">
        <v>854</v>
      </c>
      <c r="D196" s="29" t="s">
        <v>855</v>
      </c>
      <c r="E196" s="27" t="s">
        <v>51</v>
      </c>
      <c r="F196" s="29" t="s">
        <v>855</v>
      </c>
      <c r="G196" s="24">
        <v>1</v>
      </c>
      <c r="H196" s="24" t="s">
        <v>29</v>
      </c>
      <c r="I196" s="24" t="s">
        <v>329</v>
      </c>
      <c r="J196" s="24" t="s">
        <v>330</v>
      </c>
      <c r="K196" s="24" t="s">
        <v>32</v>
      </c>
      <c r="L196" s="42">
        <v>0.06</v>
      </c>
      <c r="M196" s="27">
        <v>140</v>
      </c>
      <c r="N196" s="27">
        <v>140</v>
      </c>
      <c r="O196" s="43" t="s">
        <v>856</v>
      </c>
      <c r="P196" s="27" t="s">
        <v>35</v>
      </c>
      <c r="Q196" s="58" t="s">
        <v>36</v>
      </c>
      <c r="R196" s="63">
        <v>45657</v>
      </c>
      <c r="S196" s="27" t="s">
        <v>542</v>
      </c>
      <c r="T196" s="24" t="s">
        <v>857</v>
      </c>
      <c r="U196" s="24" t="s">
        <v>80</v>
      </c>
      <c r="V196" s="24" t="s">
        <v>858</v>
      </c>
    </row>
    <row r="197" s="1" customFormat="1" ht="39" customHeight="1" spans="1:22">
      <c r="A197" s="22">
        <v>194</v>
      </c>
      <c r="B197" s="22" t="s">
        <v>859</v>
      </c>
      <c r="C197" s="22" t="s">
        <v>25</v>
      </c>
      <c r="D197" s="25" t="s">
        <v>860</v>
      </c>
      <c r="E197" s="24" t="s">
        <v>27</v>
      </c>
      <c r="F197" s="25" t="s">
        <v>860</v>
      </c>
      <c r="G197" s="24">
        <v>1</v>
      </c>
      <c r="H197" s="24" t="s">
        <v>29</v>
      </c>
      <c r="I197" s="24" t="s">
        <v>329</v>
      </c>
      <c r="J197" s="24" t="s">
        <v>329</v>
      </c>
      <c r="K197" s="24" t="s">
        <v>32</v>
      </c>
      <c r="L197" s="40">
        <v>0.03</v>
      </c>
      <c r="M197" s="24">
        <v>50</v>
      </c>
      <c r="N197" s="24">
        <v>50</v>
      </c>
      <c r="O197" s="25" t="s">
        <v>861</v>
      </c>
      <c r="P197" s="24" t="s">
        <v>35</v>
      </c>
      <c r="Q197" s="58">
        <v>45383</v>
      </c>
      <c r="R197" s="58">
        <v>45747</v>
      </c>
      <c r="S197" s="24" t="s">
        <v>862</v>
      </c>
      <c r="T197" s="24" t="s">
        <v>750</v>
      </c>
      <c r="U197" s="24" t="s">
        <v>80</v>
      </c>
      <c r="V197" s="24" t="s">
        <v>863</v>
      </c>
    </row>
    <row r="198" s="1" customFormat="1" ht="39" customHeight="1" spans="1:22">
      <c r="A198" s="22">
        <v>195</v>
      </c>
      <c r="B198" s="22"/>
      <c r="C198" s="22" t="s">
        <v>73</v>
      </c>
      <c r="D198" s="25" t="s">
        <v>864</v>
      </c>
      <c r="E198" s="24" t="s">
        <v>192</v>
      </c>
      <c r="F198" s="25" t="s">
        <v>864</v>
      </c>
      <c r="G198" s="24">
        <v>1</v>
      </c>
      <c r="H198" s="24" t="s">
        <v>29</v>
      </c>
      <c r="I198" s="24" t="s">
        <v>30</v>
      </c>
      <c r="J198" s="24" t="s">
        <v>31</v>
      </c>
      <c r="K198" s="24" t="s">
        <v>244</v>
      </c>
      <c r="L198" s="24" t="s">
        <v>80</v>
      </c>
      <c r="M198" s="41" t="s">
        <v>33</v>
      </c>
      <c r="N198" s="40">
        <v>1</v>
      </c>
      <c r="O198" s="37" t="s">
        <v>865</v>
      </c>
      <c r="P198" s="24" t="s">
        <v>195</v>
      </c>
      <c r="Q198" s="58" t="s">
        <v>36</v>
      </c>
      <c r="R198" s="58">
        <v>45657</v>
      </c>
      <c r="S198" s="24" t="s">
        <v>866</v>
      </c>
      <c r="T198" s="24" t="s">
        <v>196</v>
      </c>
      <c r="U198" s="24" t="s">
        <v>80</v>
      </c>
      <c r="V198" s="57" t="s">
        <v>867</v>
      </c>
    </row>
    <row r="199" s="1" customFormat="1" ht="39" customHeight="1" spans="1:22">
      <c r="A199" s="22">
        <v>196</v>
      </c>
      <c r="B199" s="22"/>
      <c r="C199" s="22" t="s">
        <v>85</v>
      </c>
      <c r="D199" s="30" t="s">
        <v>868</v>
      </c>
      <c r="E199" s="22" t="s">
        <v>129</v>
      </c>
      <c r="F199" s="30" t="s">
        <v>868</v>
      </c>
      <c r="G199" s="22">
        <v>1</v>
      </c>
      <c r="H199" s="22" t="s">
        <v>29</v>
      </c>
      <c r="I199" s="24" t="s">
        <v>30</v>
      </c>
      <c r="J199" s="24" t="s">
        <v>31</v>
      </c>
      <c r="K199" s="22" t="s">
        <v>32</v>
      </c>
      <c r="L199" s="49">
        <v>0.06</v>
      </c>
      <c r="M199" s="41" t="s">
        <v>33</v>
      </c>
      <c r="N199" s="40">
        <v>1</v>
      </c>
      <c r="O199" s="30" t="s">
        <v>869</v>
      </c>
      <c r="P199" s="22" t="s">
        <v>35</v>
      </c>
      <c r="Q199" s="58" t="s">
        <v>36</v>
      </c>
      <c r="R199" s="69">
        <v>45657</v>
      </c>
      <c r="S199" s="22" t="s">
        <v>870</v>
      </c>
      <c r="T199" s="22"/>
      <c r="U199" s="22" t="s">
        <v>80</v>
      </c>
      <c r="V199" s="22" t="s">
        <v>871</v>
      </c>
    </row>
    <row r="200" s="1" customFormat="1" ht="39" customHeight="1" spans="1:22">
      <c r="A200" s="22">
        <v>197</v>
      </c>
      <c r="B200" s="22"/>
      <c r="C200" s="22" t="s">
        <v>92</v>
      </c>
      <c r="D200" s="34" t="s">
        <v>872</v>
      </c>
      <c r="E200" s="24" t="s">
        <v>105</v>
      </c>
      <c r="F200" s="34" t="s">
        <v>872</v>
      </c>
      <c r="G200" s="35">
        <v>1</v>
      </c>
      <c r="H200" s="35" t="s">
        <v>29</v>
      </c>
      <c r="I200" s="35" t="s">
        <v>329</v>
      </c>
      <c r="J200" s="35" t="s">
        <v>330</v>
      </c>
      <c r="K200" s="35" t="s">
        <v>244</v>
      </c>
      <c r="L200" s="50" t="s">
        <v>80</v>
      </c>
      <c r="M200" s="105">
        <v>32</v>
      </c>
      <c r="N200" s="105">
        <v>32</v>
      </c>
      <c r="O200" s="34" t="s">
        <v>873</v>
      </c>
      <c r="P200" s="35" t="s">
        <v>35</v>
      </c>
      <c r="Q200" s="58" t="s">
        <v>36</v>
      </c>
      <c r="R200" s="72">
        <v>45473</v>
      </c>
      <c r="S200" s="35" t="s">
        <v>461</v>
      </c>
      <c r="T200" s="35" t="s">
        <v>107</v>
      </c>
      <c r="U200" s="35" t="s">
        <v>80</v>
      </c>
      <c r="V200" s="22" t="s">
        <v>874</v>
      </c>
    </row>
    <row r="201" s="1" customFormat="1" ht="39" customHeight="1" spans="1:22">
      <c r="A201" s="22">
        <v>198</v>
      </c>
      <c r="B201" s="22"/>
      <c r="C201" s="22" t="s">
        <v>103</v>
      </c>
      <c r="D201" s="33" t="s">
        <v>875</v>
      </c>
      <c r="E201" s="24" t="s">
        <v>75</v>
      </c>
      <c r="F201" s="33" t="s">
        <v>875</v>
      </c>
      <c r="G201" s="48">
        <v>1</v>
      </c>
      <c r="H201" s="48" t="s">
        <v>29</v>
      </c>
      <c r="I201" s="31" t="s">
        <v>329</v>
      </c>
      <c r="J201" s="31" t="s">
        <v>330</v>
      </c>
      <c r="K201" s="31" t="s">
        <v>32</v>
      </c>
      <c r="L201" s="47">
        <v>0.06</v>
      </c>
      <c r="M201" s="41">
        <v>84.5</v>
      </c>
      <c r="N201" s="41">
        <v>84.5</v>
      </c>
      <c r="O201" s="33" t="s">
        <v>876</v>
      </c>
      <c r="P201" s="48" t="s">
        <v>877</v>
      </c>
      <c r="Q201" s="58" t="s">
        <v>36</v>
      </c>
      <c r="R201" s="67">
        <v>45657</v>
      </c>
      <c r="S201" s="48" t="s">
        <v>878</v>
      </c>
      <c r="T201" s="31" t="s">
        <v>879</v>
      </c>
      <c r="U201" s="31" t="s">
        <v>80</v>
      </c>
      <c r="V201" s="24" t="s">
        <v>880</v>
      </c>
    </row>
    <row r="202" s="1" customFormat="1" ht="39" customHeight="1" spans="1:22">
      <c r="A202" s="22">
        <v>199</v>
      </c>
      <c r="B202" s="22"/>
      <c r="C202" s="22" t="s">
        <v>109</v>
      </c>
      <c r="D202" s="25" t="s">
        <v>881</v>
      </c>
      <c r="E202" s="24" t="s">
        <v>60</v>
      </c>
      <c r="F202" s="25" t="s">
        <v>881</v>
      </c>
      <c r="G202" s="24">
        <v>1</v>
      </c>
      <c r="H202" s="24" t="s">
        <v>29</v>
      </c>
      <c r="I202" s="24" t="s">
        <v>329</v>
      </c>
      <c r="J202" s="24" t="s">
        <v>330</v>
      </c>
      <c r="K202" s="24" t="s">
        <v>244</v>
      </c>
      <c r="L202" s="41" t="s">
        <v>80</v>
      </c>
      <c r="M202" s="120">
        <v>78.82</v>
      </c>
      <c r="N202" s="120">
        <v>78.82</v>
      </c>
      <c r="O202" s="25" t="s">
        <v>882</v>
      </c>
      <c r="P202" s="24" t="s">
        <v>58</v>
      </c>
      <c r="Q202" s="58" t="s">
        <v>36</v>
      </c>
      <c r="R202" s="130">
        <v>45657</v>
      </c>
      <c r="S202" s="24" t="s">
        <v>461</v>
      </c>
      <c r="T202" s="24" t="s">
        <v>80</v>
      </c>
      <c r="U202" s="24" t="s">
        <v>883</v>
      </c>
      <c r="V202" s="24" t="s">
        <v>884</v>
      </c>
    </row>
    <row r="203" s="1" customFormat="1" ht="39" customHeight="1" spans="1:22">
      <c r="A203" s="22">
        <v>200</v>
      </c>
      <c r="B203" s="22"/>
      <c r="C203" s="22" t="s">
        <v>117</v>
      </c>
      <c r="D203" s="25" t="s">
        <v>885</v>
      </c>
      <c r="E203" s="24" t="s">
        <v>60</v>
      </c>
      <c r="F203" s="25" t="s">
        <v>885</v>
      </c>
      <c r="G203" s="24">
        <v>1</v>
      </c>
      <c r="H203" s="24" t="s">
        <v>29</v>
      </c>
      <c r="I203" s="24" t="s">
        <v>329</v>
      </c>
      <c r="J203" s="24" t="s">
        <v>330</v>
      </c>
      <c r="K203" s="24" t="s">
        <v>244</v>
      </c>
      <c r="L203" s="41" t="s">
        <v>80</v>
      </c>
      <c r="M203" s="121">
        <v>188.540377358491</v>
      </c>
      <c r="N203" s="121">
        <v>188.540377358491</v>
      </c>
      <c r="O203" s="25" t="s">
        <v>886</v>
      </c>
      <c r="P203" s="24" t="s">
        <v>58</v>
      </c>
      <c r="Q203" s="131">
        <v>45352</v>
      </c>
      <c r="R203" s="131">
        <v>45716</v>
      </c>
      <c r="S203" s="24" t="s">
        <v>461</v>
      </c>
      <c r="T203" s="24" t="s">
        <v>80</v>
      </c>
      <c r="U203" s="24" t="s">
        <v>883</v>
      </c>
      <c r="V203" s="24" t="s">
        <v>887</v>
      </c>
    </row>
    <row r="204" s="1" customFormat="1" ht="39" customHeight="1" spans="1:22">
      <c r="A204" s="22">
        <v>201</v>
      </c>
      <c r="B204" s="22"/>
      <c r="C204" s="22" t="s">
        <v>127</v>
      </c>
      <c r="D204" s="25" t="s">
        <v>888</v>
      </c>
      <c r="E204" s="24" t="s">
        <v>60</v>
      </c>
      <c r="F204" s="25" t="s">
        <v>888</v>
      </c>
      <c r="G204" s="24">
        <v>1</v>
      </c>
      <c r="H204" s="24" t="s">
        <v>29</v>
      </c>
      <c r="I204" s="24" t="s">
        <v>329</v>
      </c>
      <c r="J204" s="24" t="s">
        <v>330</v>
      </c>
      <c r="K204" s="24" t="s">
        <v>244</v>
      </c>
      <c r="L204" s="41" t="s">
        <v>80</v>
      </c>
      <c r="M204" s="121">
        <v>391.788679245283</v>
      </c>
      <c r="N204" s="121">
        <v>391.788679245283</v>
      </c>
      <c r="O204" s="25" t="s">
        <v>889</v>
      </c>
      <c r="P204" s="24" t="s">
        <v>58</v>
      </c>
      <c r="Q204" s="131">
        <v>45383</v>
      </c>
      <c r="R204" s="131">
        <v>45747</v>
      </c>
      <c r="S204" s="24" t="s">
        <v>461</v>
      </c>
      <c r="T204" s="24" t="s">
        <v>80</v>
      </c>
      <c r="U204" s="24" t="s">
        <v>883</v>
      </c>
      <c r="V204" s="24" t="s">
        <v>890</v>
      </c>
    </row>
    <row r="205" s="1" customFormat="1" ht="39" customHeight="1" spans="1:22">
      <c r="A205" s="22">
        <v>202</v>
      </c>
      <c r="B205" s="22"/>
      <c r="C205" s="22" t="s">
        <v>136</v>
      </c>
      <c r="D205" s="25" t="s">
        <v>891</v>
      </c>
      <c r="E205" s="24" t="s">
        <v>60</v>
      </c>
      <c r="F205" s="25" t="s">
        <v>891</v>
      </c>
      <c r="G205" s="27">
        <v>1</v>
      </c>
      <c r="H205" s="27" t="s">
        <v>29</v>
      </c>
      <c r="I205" s="27" t="s">
        <v>329</v>
      </c>
      <c r="J205" s="27" t="s">
        <v>330</v>
      </c>
      <c r="K205" s="24" t="s">
        <v>244</v>
      </c>
      <c r="L205" s="41" t="s">
        <v>80</v>
      </c>
      <c r="M205" s="122">
        <v>1311.74616226415</v>
      </c>
      <c r="N205" s="122">
        <v>1311.74616226415</v>
      </c>
      <c r="O205" s="29" t="s">
        <v>892</v>
      </c>
      <c r="P205" s="24" t="s">
        <v>58</v>
      </c>
      <c r="Q205" s="132">
        <v>45413</v>
      </c>
      <c r="R205" s="132">
        <v>45777</v>
      </c>
      <c r="S205" s="27" t="s">
        <v>461</v>
      </c>
      <c r="T205" s="27" t="s">
        <v>80</v>
      </c>
      <c r="U205" s="27" t="s">
        <v>883</v>
      </c>
      <c r="V205" s="24" t="s">
        <v>893</v>
      </c>
    </row>
    <row r="206" s="1" customFormat="1" ht="39" customHeight="1" spans="1:22">
      <c r="A206" s="22">
        <v>203</v>
      </c>
      <c r="B206" s="22"/>
      <c r="C206" s="22" t="s">
        <v>153</v>
      </c>
      <c r="D206" s="25" t="s">
        <v>894</v>
      </c>
      <c r="E206" s="24" t="s">
        <v>60</v>
      </c>
      <c r="F206" s="25" t="s">
        <v>894</v>
      </c>
      <c r="G206" s="24">
        <v>1</v>
      </c>
      <c r="H206" s="24" t="s">
        <v>29</v>
      </c>
      <c r="I206" s="24" t="s">
        <v>329</v>
      </c>
      <c r="J206" s="24" t="s">
        <v>330</v>
      </c>
      <c r="K206" s="24" t="s">
        <v>244</v>
      </c>
      <c r="L206" s="41" t="s">
        <v>80</v>
      </c>
      <c r="M206" s="121">
        <v>331.621132075472</v>
      </c>
      <c r="N206" s="121">
        <v>331.621132075472</v>
      </c>
      <c r="O206" s="25" t="s">
        <v>895</v>
      </c>
      <c r="P206" s="24" t="s">
        <v>58</v>
      </c>
      <c r="Q206" s="131">
        <v>45586</v>
      </c>
      <c r="R206" s="131">
        <v>45950</v>
      </c>
      <c r="S206" s="24" t="s">
        <v>461</v>
      </c>
      <c r="T206" s="24" t="s">
        <v>80</v>
      </c>
      <c r="U206" s="24" t="s">
        <v>883</v>
      </c>
      <c r="V206" s="24" t="s">
        <v>896</v>
      </c>
    </row>
    <row r="207" s="3" customFormat="1" ht="39" customHeight="1" spans="1:22">
      <c r="A207" s="22">
        <v>204</v>
      </c>
      <c r="B207" s="38"/>
      <c r="C207" s="22" t="s">
        <v>168</v>
      </c>
      <c r="D207" s="25" t="s">
        <v>897</v>
      </c>
      <c r="E207" s="24" t="s">
        <v>27</v>
      </c>
      <c r="F207" s="25" t="s">
        <v>897</v>
      </c>
      <c r="G207" s="24">
        <v>1</v>
      </c>
      <c r="H207" s="24" t="s">
        <v>29</v>
      </c>
      <c r="I207" s="24" t="s">
        <v>329</v>
      </c>
      <c r="J207" s="24" t="s">
        <v>329</v>
      </c>
      <c r="K207" s="24" t="s">
        <v>32</v>
      </c>
      <c r="L207" s="40">
        <v>0.03</v>
      </c>
      <c r="M207" s="41">
        <v>43.5</v>
      </c>
      <c r="N207" s="24">
        <v>43.5</v>
      </c>
      <c r="O207" s="25" t="s">
        <v>898</v>
      </c>
      <c r="P207" s="24" t="s">
        <v>35</v>
      </c>
      <c r="Q207" s="58" t="s">
        <v>36</v>
      </c>
      <c r="R207" s="78">
        <v>45657</v>
      </c>
      <c r="S207" s="24" t="s">
        <v>899</v>
      </c>
      <c r="T207" s="24" t="s">
        <v>80</v>
      </c>
      <c r="U207" s="24" t="s">
        <v>80</v>
      </c>
      <c r="V207" s="24" t="s">
        <v>900</v>
      </c>
    </row>
    <row r="208" s="4" customFormat="1" ht="39" customHeight="1" spans="1:22">
      <c r="A208" s="22">
        <v>205</v>
      </c>
      <c r="B208" s="22"/>
      <c r="C208" s="22" t="s">
        <v>175</v>
      </c>
      <c r="D208" s="25" t="s">
        <v>901</v>
      </c>
      <c r="E208" s="24" t="s">
        <v>177</v>
      </c>
      <c r="F208" s="25" t="s">
        <v>901</v>
      </c>
      <c r="G208" s="24">
        <v>1</v>
      </c>
      <c r="H208" s="24" t="s">
        <v>29</v>
      </c>
      <c r="I208" s="24" t="s">
        <v>30</v>
      </c>
      <c r="J208" s="24" t="s">
        <v>31</v>
      </c>
      <c r="K208" s="24" t="s">
        <v>32</v>
      </c>
      <c r="L208" s="40">
        <v>0.06</v>
      </c>
      <c r="M208" s="41" t="s">
        <v>33</v>
      </c>
      <c r="N208" s="40">
        <v>1</v>
      </c>
      <c r="O208" s="25" t="s">
        <v>902</v>
      </c>
      <c r="P208" s="24" t="s">
        <v>903</v>
      </c>
      <c r="Q208" s="58" t="s">
        <v>36</v>
      </c>
      <c r="R208" s="58">
        <v>45657</v>
      </c>
      <c r="S208" s="46" t="s">
        <v>904</v>
      </c>
      <c r="T208" s="24"/>
      <c r="U208" s="24"/>
      <c r="V208" s="24" t="s">
        <v>905</v>
      </c>
    </row>
    <row r="209" s="1" customFormat="1" ht="39" customHeight="1" spans="1:22">
      <c r="A209" s="22">
        <v>206</v>
      </c>
      <c r="B209" s="22"/>
      <c r="C209" s="22" t="s">
        <v>186</v>
      </c>
      <c r="D209" s="25" t="s">
        <v>906</v>
      </c>
      <c r="E209" s="24" t="s">
        <v>182</v>
      </c>
      <c r="F209" s="25" t="s">
        <v>906</v>
      </c>
      <c r="G209" s="24">
        <v>1</v>
      </c>
      <c r="H209" s="24" t="s">
        <v>29</v>
      </c>
      <c r="I209" s="24" t="s">
        <v>30</v>
      </c>
      <c r="J209" s="24" t="s">
        <v>31</v>
      </c>
      <c r="K209" s="24" t="s">
        <v>32</v>
      </c>
      <c r="L209" s="40">
        <v>0.06</v>
      </c>
      <c r="M209" s="41" t="s">
        <v>33</v>
      </c>
      <c r="N209" s="40">
        <v>1</v>
      </c>
      <c r="O209" s="25" t="s">
        <v>907</v>
      </c>
      <c r="P209" s="24" t="s">
        <v>35</v>
      </c>
      <c r="Q209" s="58" t="s">
        <v>36</v>
      </c>
      <c r="R209" s="58">
        <v>45657</v>
      </c>
      <c r="S209" s="24" t="s">
        <v>561</v>
      </c>
      <c r="T209" s="24" t="s">
        <v>180</v>
      </c>
      <c r="U209" s="24" t="s">
        <v>80</v>
      </c>
      <c r="V209" s="24" t="s">
        <v>908</v>
      </c>
    </row>
    <row r="210" s="1" customFormat="1" ht="39" customHeight="1" spans="1:22">
      <c r="A210" s="22">
        <v>207</v>
      </c>
      <c r="B210" s="22"/>
      <c r="C210" s="22" t="s">
        <v>190</v>
      </c>
      <c r="D210" s="25" t="s">
        <v>909</v>
      </c>
      <c r="E210" s="24" t="s">
        <v>41</v>
      </c>
      <c r="F210" s="25" t="s">
        <v>909</v>
      </c>
      <c r="G210" s="24">
        <v>1</v>
      </c>
      <c r="H210" s="24" t="s">
        <v>29</v>
      </c>
      <c r="I210" s="24" t="s">
        <v>30</v>
      </c>
      <c r="J210" s="24" t="s">
        <v>31</v>
      </c>
      <c r="K210" s="24" t="s">
        <v>32</v>
      </c>
      <c r="L210" s="91">
        <v>0.06</v>
      </c>
      <c r="M210" s="41" t="s">
        <v>33</v>
      </c>
      <c r="N210" s="40">
        <v>1</v>
      </c>
      <c r="O210" s="25" t="s">
        <v>910</v>
      </c>
      <c r="P210" s="24" t="s">
        <v>911</v>
      </c>
      <c r="Q210" s="58" t="s">
        <v>36</v>
      </c>
      <c r="R210" s="58">
        <v>45657</v>
      </c>
      <c r="S210" s="24" t="s">
        <v>461</v>
      </c>
      <c r="T210" s="24" t="s">
        <v>80</v>
      </c>
      <c r="U210" s="24" t="s">
        <v>80</v>
      </c>
      <c r="V210" s="24" t="s">
        <v>912</v>
      </c>
    </row>
    <row r="211" s="1" customFormat="1" ht="39" customHeight="1" spans="1:22">
      <c r="A211" s="22">
        <v>208</v>
      </c>
      <c r="B211" s="22"/>
      <c r="C211" s="22" t="s">
        <v>201</v>
      </c>
      <c r="D211" s="25" t="s">
        <v>913</v>
      </c>
      <c r="E211" s="24" t="s">
        <v>111</v>
      </c>
      <c r="F211" s="25" t="s">
        <v>913</v>
      </c>
      <c r="G211" s="24">
        <v>1</v>
      </c>
      <c r="H211" s="24" t="s">
        <v>29</v>
      </c>
      <c r="I211" s="24" t="s">
        <v>329</v>
      </c>
      <c r="J211" s="24" t="s">
        <v>330</v>
      </c>
      <c r="K211" s="24" t="s">
        <v>32</v>
      </c>
      <c r="L211" s="91">
        <v>0.06</v>
      </c>
      <c r="M211" s="41">
        <v>251</v>
      </c>
      <c r="N211" s="41">
        <v>251</v>
      </c>
      <c r="O211" s="25" t="s">
        <v>913</v>
      </c>
      <c r="P211" s="24" t="s">
        <v>914</v>
      </c>
      <c r="Q211" s="58">
        <v>45352</v>
      </c>
      <c r="R211" s="58">
        <v>45716</v>
      </c>
      <c r="S211" s="24" t="s">
        <v>915</v>
      </c>
      <c r="T211" s="24" t="s">
        <v>114</v>
      </c>
      <c r="U211" s="24" t="s">
        <v>115</v>
      </c>
      <c r="V211" s="24" t="s">
        <v>916</v>
      </c>
    </row>
    <row r="212" s="1" customFormat="1" ht="39" customHeight="1" spans="1:22">
      <c r="A212" s="22">
        <v>209</v>
      </c>
      <c r="B212" s="22"/>
      <c r="C212" s="22" t="s">
        <v>208</v>
      </c>
      <c r="D212" s="25" t="s">
        <v>917</v>
      </c>
      <c r="E212" s="24" t="s">
        <v>94</v>
      </c>
      <c r="F212" s="25" t="s">
        <v>917</v>
      </c>
      <c r="G212" s="24">
        <v>1</v>
      </c>
      <c r="H212" s="24" t="s">
        <v>29</v>
      </c>
      <c r="I212" s="24" t="s">
        <v>329</v>
      </c>
      <c r="J212" s="24" t="s">
        <v>330</v>
      </c>
      <c r="K212" s="24" t="s">
        <v>244</v>
      </c>
      <c r="L212" s="24" t="s">
        <v>80</v>
      </c>
      <c r="M212" s="41">
        <v>148.376</v>
      </c>
      <c r="N212" s="41">
        <v>148.376</v>
      </c>
      <c r="O212" s="25" t="s">
        <v>918</v>
      </c>
      <c r="P212" s="24" t="s">
        <v>919</v>
      </c>
      <c r="Q212" s="58">
        <v>45383</v>
      </c>
      <c r="R212" s="58">
        <v>45747</v>
      </c>
      <c r="S212" s="24" t="s">
        <v>461</v>
      </c>
      <c r="T212" s="24" t="s">
        <v>97</v>
      </c>
      <c r="U212" s="24" t="s">
        <v>80</v>
      </c>
      <c r="V212" s="24" t="s">
        <v>920</v>
      </c>
    </row>
    <row r="213" s="1" customFormat="1" ht="39" customHeight="1" spans="1:22">
      <c r="A213" s="22">
        <v>210</v>
      </c>
      <c r="B213" s="22"/>
      <c r="C213" s="22" t="s">
        <v>215</v>
      </c>
      <c r="D213" s="25" t="s">
        <v>921</v>
      </c>
      <c r="E213" s="24" t="s">
        <v>94</v>
      </c>
      <c r="F213" s="25" t="s">
        <v>921</v>
      </c>
      <c r="G213" s="24">
        <v>1</v>
      </c>
      <c r="H213" s="24" t="s">
        <v>29</v>
      </c>
      <c r="I213" s="24" t="s">
        <v>329</v>
      </c>
      <c r="J213" s="24" t="s">
        <v>330</v>
      </c>
      <c r="K213" s="24" t="s">
        <v>244</v>
      </c>
      <c r="L213" s="24" t="s">
        <v>80</v>
      </c>
      <c r="M213" s="41">
        <v>227.1304</v>
      </c>
      <c r="N213" s="41">
        <v>227.1304</v>
      </c>
      <c r="O213" s="25" t="s">
        <v>922</v>
      </c>
      <c r="P213" s="24" t="s">
        <v>923</v>
      </c>
      <c r="Q213" s="58">
        <v>45383</v>
      </c>
      <c r="R213" s="58">
        <v>45747</v>
      </c>
      <c r="S213" s="24" t="s">
        <v>461</v>
      </c>
      <c r="T213" s="24" t="s">
        <v>97</v>
      </c>
      <c r="U213" s="24" t="s">
        <v>80</v>
      </c>
      <c r="V213" s="24" t="s">
        <v>924</v>
      </c>
    </row>
    <row r="214" s="1" customFormat="1" ht="39" customHeight="1" spans="1:22">
      <c r="A214" s="22">
        <v>211</v>
      </c>
      <c r="B214" s="22"/>
      <c r="C214" s="22" t="s">
        <v>563</v>
      </c>
      <c r="D214" s="33" t="s">
        <v>925</v>
      </c>
      <c r="E214" s="24" t="s">
        <v>75</v>
      </c>
      <c r="F214" s="33" t="s">
        <v>925</v>
      </c>
      <c r="G214" s="48">
        <v>1</v>
      </c>
      <c r="H214" s="48" t="s">
        <v>29</v>
      </c>
      <c r="I214" s="31" t="s">
        <v>329</v>
      </c>
      <c r="J214" s="31" t="s">
        <v>330</v>
      </c>
      <c r="K214" s="31" t="s">
        <v>32</v>
      </c>
      <c r="L214" s="47">
        <v>0.06</v>
      </c>
      <c r="M214" s="41">
        <v>108.11197</v>
      </c>
      <c r="N214" s="41">
        <v>108.11197</v>
      </c>
      <c r="O214" s="33" t="s">
        <v>926</v>
      </c>
      <c r="P214" s="48" t="s">
        <v>927</v>
      </c>
      <c r="Q214" s="58" t="s">
        <v>36</v>
      </c>
      <c r="R214" s="67">
        <v>45657</v>
      </c>
      <c r="S214" s="48" t="s">
        <v>878</v>
      </c>
      <c r="T214" s="31" t="s">
        <v>879</v>
      </c>
      <c r="U214" s="31" t="s">
        <v>80</v>
      </c>
      <c r="V214" s="24" t="s">
        <v>928</v>
      </c>
    </row>
    <row r="215" s="1" customFormat="1" ht="39" customHeight="1" spans="1:22">
      <c r="A215" s="22">
        <v>212</v>
      </c>
      <c r="B215" s="22" t="s">
        <v>929</v>
      </c>
      <c r="C215" s="22" t="s">
        <v>25</v>
      </c>
      <c r="D215" s="25" t="s">
        <v>930</v>
      </c>
      <c r="E215" s="24" t="s">
        <v>217</v>
      </c>
      <c r="F215" s="25" t="s">
        <v>930</v>
      </c>
      <c r="G215" s="24">
        <v>1</v>
      </c>
      <c r="H215" s="24" t="s">
        <v>29</v>
      </c>
      <c r="I215" s="24" t="s">
        <v>329</v>
      </c>
      <c r="J215" s="24" t="s">
        <v>330</v>
      </c>
      <c r="K215" s="24" t="s">
        <v>32</v>
      </c>
      <c r="L215" s="40">
        <v>0.06</v>
      </c>
      <c r="M215" s="41" t="s">
        <v>80</v>
      </c>
      <c r="N215" s="41">
        <v>186</v>
      </c>
      <c r="O215" s="25" t="s">
        <v>931</v>
      </c>
      <c r="P215" s="24" t="s">
        <v>677</v>
      </c>
      <c r="Q215" s="58" t="s">
        <v>36</v>
      </c>
      <c r="R215" s="58">
        <v>45657</v>
      </c>
      <c r="S215" s="58" t="s">
        <v>787</v>
      </c>
      <c r="T215" s="58" t="s">
        <v>219</v>
      </c>
      <c r="U215" s="24" t="s">
        <v>80</v>
      </c>
      <c r="V215" s="24" t="s">
        <v>932</v>
      </c>
    </row>
    <row r="216" s="1" customFormat="1" ht="39" customHeight="1" spans="1:22">
      <c r="A216" s="22">
        <v>213</v>
      </c>
      <c r="B216" s="22"/>
      <c r="C216" s="22" t="s">
        <v>73</v>
      </c>
      <c r="D216" s="39" t="s">
        <v>933</v>
      </c>
      <c r="E216" s="24" t="s">
        <v>149</v>
      </c>
      <c r="F216" s="39" t="s">
        <v>933</v>
      </c>
      <c r="G216" s="22">
        <v>1</v>
      </c>
      <c r="H216" s="24" t="s">
        <v>29</v>
      </c>
      <c r="I216" s="24" t="s">
        <v>30</v>
      </c>
      <c r="J216" s="24" t="s">
        <v>31</v>
      </c>
      <c r="K216" s="24" t="s">
        <v>32</v>
      </c>
      <c r="L216" s="40">
        <v>0.06</v>
      </c>
      <c r="M216" s="41" t="s">
        <v>33</v>
      </c>
      <c r="N216" s="40">
        <v>1</v>
      </c>
      <c r="O216" s="39" t="s">
        <v>934</v>
      </c>
      <c r="P216" s="24" t="s">
        <v>44</v>
      </c>
      <c r="Q216" s="58" t="s">
        <v>36</v>
      </c>
      <c r="R216" s="58">
        <v>45657</v>
      </c>
      <c r="S216" s="92" t="s">
        <v>730</v>
      </c>
      <c r="T216" s="24" t="s">
        <v>141</v>
      </c>
      <c r="U216" s="24"/>
      <c r="V216" s="73" t="s">
        <v>935</v>
      </c>
    </row>
    <row r="217" s="1" customFormat="1" ht="39" customHeight="1" spans="1:22">
      <c r="A217" s="22">
        <v>214</v>
      </c>
      <c r="B217" s="22"/>
      <c r="C217" s="22" t="s">
        <v>85</v>
      </c>
      <c r="D217" s="30" t="s">
        <v>936</v>
      </c>
      <c r="E217" s="22" t="s">
        <v>129</v>
      </c>
      <c r="F217" s="30" t="s">
        <v>936</v>
      </c>
      <c r="G217" s="22">
        <v>1</v>
      </c>
      <c r="H217" s="22" t="s">
        <v>29</v>
      </c>
      <c r="I217" s="24" t="s">
        <v>30</v>
      </c>
      <c r="J217" s="24" t="s">
        <v>31</v>
      </c>
      <c r="K217" s="22" t="s">
        <v>32</v>
      </c>
      <c r="L217" s="123" t="s">
        <v>80</v>
      </c>
      <c r="M217" s="41" t="s">
        <v>33</v>
      </c>
      <c r="N217" s="40">
        <v>1</v>
      </c>
      <c r="O217" s="30" t="s">
        <v>937</v>
      </c>
      <c r="P217" s="22" t="s">
        <v>430</v>
      </c>
      <c r="Q217" s="58" t="s">
        <v>36</v>
      </c>
      <c r="R217" s="69">
        <v>45657</v>
      </c>
      <c r="S217" s="22" t="s">
        <v>826</v>
      </c>
      <c r="T217" s="22" t="s">
        <v>80</v>
      </c>
      <c r="U217" s="22" t="s">
        <v>80</v>
      </c>
      <c r="V217" s="22" t="s">
        <v>938</v>
      </c>
    </row>
    <row r="218" s="1" customFormat="1" ht="39" customHeight="1" spans="1:22">
      <c r="A218" s="22">
        <v>215</v>
      </c>
      <c r="B218" s="22"/>
      <c r="C218" s="22" t="s">
        <v>92</v>
      </c>
      <c r="D218" s="34" t="s">
        <v>939</v>
      </c>
      <c r="E218" s="24" t="s">
        <v>105</v>
      </c>
      <c r="F218" s="34" t="s">
        <v>939</v>
      </c>
      <c r="G218" s="35">
        <v>1</v>
      </c>
      <c r="H218" s="35" t="s">
        <v>29</v>
      </c>
      <c r="I218" s="24" t="s">
        <v>329</v>
      </c>
      <c r="J218" s="35" t="s">
        <v>330</v>
      </c>
      <c r="K218" s="35" t="s">
        <v>32</v>
      </c>
      <c r="L218" s="50">
        <v>0.06</v>
      </c>
      <c r="M218" s="105" t="s">
        <v>80</v>
      </c>
      <c r="N218" s="105">
        <v>684.02</v>
      </c>
      <c r="O218" s="34" t="s">
        <v>940</v>
      </c>
      <c r="P218" s="35" t="s">
        <v>58</v>
      </c>
      <c r="Q218" s="58" t="s">
        <v>36</v>
      </c>
      <c r="R218" s="72">
        <v>45657</v>
      </c>
      <c r="S218" s="113" t="s">
        <v>662</v>
      </c>
      <c r="T218" s="35" t="s">
        <v>107</v>
      </c>
      <c r="U218" s="35" t="s">
        <v>80</v>
      </c>
      <c r="V218" s="22" t="s">
        <v>941</v>
      </c>
    </row>
    <row r="219" s="1" customFormat="1" ht="39" customHeight="1" spans="1:22">
      <c r="A219" s="22">
        <v>216</v>
      </c>
      <c r="B219" s="22"/>
      <c r="C219" s="22" t="s">
        <v>103</v>
      </c>
      <c r="D219" s="25" t="s">
        <v>942</v>
      </c>
      <c r="E219" s="24" t="s">
        <v>27</v>
      </c>
      <c r="F219" s="25" t="s">
        <v>942</v>
      </c>
      <c r="G219" s="24">
        <v>1</v>
      </c>
      <c r="H219" s="24" t="s">
        <v>29</v>
      </c>
      <c r="I219" s="24" t="s">
        <v>30</v>
      </c>
      <c r="J219" s="24" t="s">
        <v>31</v>
      </c>
      <c r="K219" s="24" t="s">
        <v>32</v>
      </c>
      <c r="L219" s="40" t="s">
        <v>80</v>
      </c>
      <c r="M219" s="41" t="s">
        <v>33</v>
      </c>
      <c r="N219" s="40">
        <v>1</v>
      </c>
      <c r="O219" s="25" t="s">
        <v>943</v>
      </c>
      <c r="P219" s="24" t="s">
        <v>35</v>
      </c>
      <c r="Q219" s="58">
        <v>45323</v>
      </c>
      <c r="R219" s="58">
        <v>45688</v>
      </c>
      <c r="S219" s="24" t="s">
        <v>744</v>
      </c>
      <c r="T219" s="24" t="s">
        <v>750</v>
      </c>
      <c r="U219" s="24" t="s">
        <v>80</v>
      </c>
      <c r="V219" s="24" t="s">
        <v>944</v>
      </c>
    </row>
    <row r="220" s="1" customFormat="1" ht="39" customHeight="1" spans="1:22">
      <c r="A220" s="22">
        <v>217</v>
      </c>
      <c r="B220" s="22"/>
      <c r="C220" s="22" t="s">
        <v>109</v>
      </c>
      <c r="D220" s="30" t="s">
        <v>945</v>
      </c>
      <c r="E220" s="22" t="s">
        <v>160</v>
      </c>
      <c r="F220" s="30" t="s">
        <v>945</v>
      </c>
      <c r="G220" s="22">
        <v>1</v>
      </c>
      <c r="H220" s="22" t="s">
        <v>29</v>
      </c>
      <c r="I220" s="24" t="s">
        <v>30</v>
      </c>
      <c r="J220" s="24" t="s">
        <v>31</v>
      </c>
      <c r="K220" s="31" t="s">
        <v>32</v>
      </c>
      <c r="L220" s="44">
        <v>6</v>
      </c>
      <c r="M220" s="44" t="s">
        <v>80</v>
      </c>
      <c r="N220" s="40">
        <v>1</v>
      </c>
      <c r="O220" s="110" t="s">
        <v>946</v>
      </c>
      <c r="P220" s="22" t="s">
        <v>163</v>
      </c>
      <c r="Q220" s="58" t="s">
        <v>36</v>
      </c>
      <c r="R220" s="74">
        <v>45657</v>
      </c>
      <c r="S220" s="22" t="s">
        <v>826</v>
      </c>
      <c r="T220" s="22" t="s">
        <v>228</v>
      </c>
      <c r="U220" s="22" t="s">
        <v>80</v>
      </c>
      <c r="V220" s="57" t="s">
        <v>947</v>
      </c>
    </row>
    <row r="221" s="1" customFormat="1" ht="39" customHeight="1" spans="1:22">
      <c r="A221" s="22">
        <v>218</v>
      </c>
      <c r="B221" s="22"/>
      <c r="C221" s="22" t="s">
        <v>117</v>
      </c>
      <c r="D221" s="25" t="s">
        <v>948</v>
      </c>
      <c r="E221" s="24" t="s">
        <v>177</v>
      </c>
      <c r="F221" s="25" t="s">
        <v>948</v>
      </c>
      <c r="G221" s="24">
        <v>1</v>
      </c>
      <c r="H221" s="24" t="s">
        <v>29</v>
      </c>
      <c r="I221" s="24" t="s">
        <v>30</v>
      </c>
      <c r="J221" s="24" t="s">
        <v>31</v>
      </c>
      <c r="K221" s="24" t="s">
        <v>32</v>
      </c>
      <c r="L221" s="40">
        <v>0.06</v>
      </c>
      <c r="M221" s="41" t="s">
        <v>33</v>
      </c>
      <c r="N221" s="40">
        <v>1</v>
      </c>
      <c r="O221" s="25" t="s">
        <v>949</v>
      </c>
      <c r="P221" s="24" t="s">
        <v>367</v>
      </c>
      <c r="Q221" s="58" t="s">
        <v>36</v>
      </c>
      <c r="R221" s="58" t="s">
        <v>804</v>
      </c>
      <c r="S221" s="46" t="s">
        <v>542</v>
      </c>
      <c r="T221" s="24" t="s">
        <v>114</v>
      </c>
      <c r="U221" s="24" t="s">
        <v>80</v>
      </c>
      <c r="V221" s="24" t="s">
        <v>950</v>
      </c>
    </row>
    <row r="222" s="1" customFormat="1" ht="39" customHeight="1" spans="1:22">
      <c r="A222" s="22">
        <v>219</v>
      </c>
      <c r="B222" s="22"/>
      <c r="C222" s="22" t="s">
        <v>127</v>
      </c>
      <c r="D222" s="25" t="s">
        <v>951</v>
      </c>
      <c r="E222" s="24" t="s">
        <v>119</v>
      </c>
      <c r="F222" s="25" t="s">
        <v>951</v>
      </c>
      <c r="G222" s="24">
        <v>1</v>
      </c>
      <c r="H222" s="24" t="s">
        <v>29</v>
      </c>
      <c r="I222" s="24" t="s">
        <v>30</v>
      </c>
      <c r="J222" s="24" t="s">
        <v>31</v>
      </c>
      <c r="K222" s="24" t="s">
        <v>32</v>
      </c>
      <c r="L222" s="40">
        <v>0.06</v>
      </c>
      <c r="M222" s="41" t="s">
        <v>33</v>
      </c>
      <c r="N222" s="40">
        <v>1</v>
      </c>
      <c r="O222" s="25" t="s">
        <v>952</v>
      </c>
      <c r="P222" s="24" t="s">
        <v>367</v>
      </c>
      <c r="Q222" s="58" t="s">
        <v>36</v>
      </c>
      <c r="R222" s="58">
        <v>45657</v>
      </c>
      <c r="S222" s="78" t="s">
        <v>761</v>
      </c>
      <c r="T222" s="24" t="s">
        <v>122</v>
      </c>
      <c r="U222" s="24" t="s">
        <v>953</v>
      </c>
      <c r="V222" s="24" t="s">
        <v>954</v>
      </c>
    </row>
    <row r="223" s="1" customFormat="1" ht="39" customHeight="1" spans="1:22">
      <c r="A223" s="22">
        <v>220</v>
      </c>
      <c r="B223" s="22"/>
      <c r="C223" s="22" t="s">
        <v>136</v>
      </c>
      <c r="D223" s="25" t="s">
        <v>955</v>
      </c>
      <c r="E223" s="24" t="s">
        <v>111</v>
      </c>
      <c r="F223" s="25" t="s">
        <v>955</v>
      </c>
      <c r="G223" s="24">
        <v>1</v>
      </c>
      <c r="H223" s="24" t="s">
        <v>29</v>
      </c>
      <c r="I223" s="24" t="s">
        <v>30</v>
      </c>
      <c r="J223" s="24" t="s">
        <v>31</v>
      </c>
      <c r="K223" s="24" t="s">
        <v>32</v>
      </c>
      <c r="L223" s="40">
        <v>0.06</v>
      </c>
      <c r="M223" s="41" t="s">
        <v>33</v>
      </c>
      <c r="N223" s="40">
        <v>1</v>
      </c>
      <c r="O223" s="37" t="s">
        <v>956</v>
      </c>
      <c r="P223" s="24" t="s">
        <v>260</v>
      </c>
      <c r="Q223" s="58" t="s">
        <v>36</v>
      </c>
      <c r="R223" s="58">
        <v>45657</v>
      </c>
      <c r="S223" s="24" t="s">
        <v>957</v>
      </c>
      <c r="T223" s="24" t="s">
        <v>114</v>
      </c>
      <c r="U223" s="24" t="s">
        <v>115</v>
      </c>
      <c r="V223" s="24" t="s">
        <v>958</v>
      </c>
    </row>
    <row r="224" s="1" customFormat="1" ht="39" customHeight="1" spans="1:22">
      <c r="A224" s="22">
        <v>221</v>
      </c>
      <c r="B224" s="22"/>
      <c r="C224" s="22" t="s">
        <v>153</v>
      </c>
      <c r="D224" s="25" t="s">
        <v>959</v>
      </c>
      <c r="E224" s="24" t="s">
        <v>94</v>
      </c>
      <c r="F224" s="25" t="s">
        <v>959</v>
      </c>
      <c r="G224" s="24">
        <v>1</v>
      </c>
      <c r="H224" s="24" t="s">
        <v>29</v>
      </c>
      <c r="I224" s="24" t="s">
        <v>30</v>
      </c>
      <c r="J224" s="24" t="s">
        <v>416</v>
      </c>
      <c r="K224" s="24" t="s">
        <v>244</v>
      </c>
      <c r="L224" s="24" t="s">
        <v>80</v>
      </c>
      <c r="M224" s="24" t="s">
        <v>672</v>
      </c>
      <c r="N224" s="24" t="s">
        <v>672</v>
      </c>
      <c r="O224" s="25" t="s">
        <v>960</v>
      </c>
      <c r="P224" s="24" t="s">
        <v>367</v>
      </c>
      <c r="Q224" s="58" t="s">
        <v>36</v>
      </c>
      <c r="R224" s="58">
        <v>45657</v>
      </c>
      <c r="S224" s="24" t="s">
        <v>461</v>
      </c>
      <c r="T224" s="24" t="s">
        <v>97</v>
      </c>
      <c r="U224" s="24" t="s">
        <v>80</v>
      </c>
      <c r="V224" s="24" t="s">
        <v>961</v>
      </c>
    </row>
    <row r="225" s="3" customFormat="1" ht="39" customHeight="1" spans="1:22">
      <c r="A225" s="22">
        <v>222</v>
      </c>
      <c r="B225" s="22"/>
      <c r="C225" s="22" t="s">
        <v>168</v>
      </c>
      <c r="D225" s="25" t="s">
        <v>962</v>
      </c>
      <c r="E225" s="24" t="s">
        <v>75</v>
      </c>
      <c r="F225" s="25" t="s">
        <v>962</v>
      </c>
      <c r="G225" s="22">
        <v>1</v>
      </c>
      <c r="H225" s="31" t="s">
        <v>29</v>
      </c>
      <c r="I225" s="31" t="s">
        <v>30</v>
      </c>
      <c r="J225" s="31" t="s">
        <v>416</v>
      </c>
      <c r="K225" s="31" t="s">
        <v>32</v>
      </c>
      <c r="L225" s="40">
        <v>0.06</v>
      </c>
      <c r="M225" s="107" t="s">
        <v>963</v>
      </c>
      <c r="N225" s="107" t="s">
        <v>963</v>
      </c>
      <c r="O225" s="37" t="s">
        <v>964</v>
      </c>
      <c r="P225" s="46" t="s">
        <v>571</v>
      </c>
      <c r="Q225" s="58" t="s">
        <v>36</v>
      </c>
      <c r="R225" s="67">
        <v>45657</v>
      </c>
      <c r="S225" s="48" t="s">
        <v>667</v>
      </c>
      <c r="T225" s="114" t="s">
        <v>488</v>
      </c>
      <c r="U225" s="31" t="s">
        <v>80</v>
      </c>
      <c r="V225" s="24" t="s">
        <v>965</v>
      </c>
    </row>
    <row r="226" s="9" customFormat="1" ht="39" customHeight="1" spans="1:22">
      <c r="A226" s="22">
        <v>223</v>
      </c>
      <c r="B226" s="22"/>
      <c r="C226" s="22" t="s">
        <v>175</v>
      </c>
      <c r="D226" s="25" t="s">
        <v>966</v>
      </c>
      <c r="E226" s="24" t="s">
        <v>192</v>
      </c>
      <c r="F226" s="25" t="s">
        <v>966</v>
      </c>
      <c r="G226" s="24">
        <v>1</v>
      </c>
      <c r="H226" s="24" t="s">
        <v>29</v>
      </c>
      <c r="I226" s="24" t="s">
        <v>30</v>
      </c>
      <c r="J226" s="24" t="s">
        <v>31</v>
      </c>
      <c r="K226" s="24" t="s">
        <v>244</v>
      </c>
      <c r="L226" s="55" t="s">
        <v>80</v>
      </c>
      <c r="M226" s="41" t="s">
        <v>33</v>
      </c>
      <c r="N226" s="40">
        <v>1</v>
      </c>
      <c r="O226" s="25" t="s">
        <v>967</v>
      </c>
      <c r="P226" s="24" t="s">
        <v>195</v>
      </c>
      <c r="Q226" s="58" t="s">
        <v>36</v>
      </c>
      <c r="R226" s="58">
        <v>45657</v>
      </c>
      <c r="S226" s="24" t="s">
        <v>968</v>
      </c>
      <c r="T226" s="24" t="s">
        <v>196</v>
      </c>
      <c r="U226" s="24" t="s">
        <v>80</v>
      </c>
      <c r="V226" s="57" t="s">
        <v>969</v>
      </c>
    </row>
    <row r="227" s="1" customFormat="1" ht="39" customHeight="1" spans="1:22">
      <c r="A227" s="22">
        <v>224</v>
      </c>
      <c r="B227" s="22"/>
      <c r="C227" s="22" t="s">
        <v>186</v>
      </c>
      <c r="D227" s="37" t="s">
        <v>970</v>
      </c>
      <c r="E227" s="24" t="s">
        <v>60</v>
      </c>
      <c r="F227" s="37" t="s">
        <v>970</v>
      </c>
      <c r="G227" s="46">
        <v>1</v>
      </c>
      <c r="H227" s="46" t="s">
        <v>29</v>
      </c>
      <c r="I227" s="24" t="s">
        <v>30</v>
      </c>
      <c r="J227" s="24" t="s">
        <v>416</v>
      </c>
      <c r="K227" s="24" t="s">
        <v>244</v>
      </c>
      <c r="L227" s="24" t="s">
        <v>80</v>
      </c>
      <c r="M227" s="41" t="s">
        <v>417</v>
      </c>
      <c r="N227" s="41" t="s">
        <v>417</v>
      </c>
      <c r="O227" s="25" t="s">
        <v>971</v>
      </c>
      <c r="P227" s="24" t="s">
        <v>58</v>
      </c>
      <c r="Q227" s="58">
        <v>45505</v>
      </c>
      <c r="R227" s="58">
        <v>45869</v>
      </c>
      <c r="S227" s="24" t="s">
        <v>419</v>
      </c>
      <c r="T227" s="24" t="s">
        <v>420</v>
      </c>
      <c r="U227" s="24" t="s">
        <v>972</v>
      </c>
      <c r="V227" s="24" t="s">
        <v>973</v>
      </c>
    </row>
    <row r="228" s="1" customFormat="1" ht="39" customHeight="1" spans="1:22">
      <c r="A228" s="22">
        <v>225</v>
      </c>
      <c r="B228" s="22"/>
      <c r="C228" s="22" t="s">
        <v>190</v>
      </c>
      <c r="D228" s="25" t="s">
        <v>974</v>
      </c>
      <c r="E228" s="24" t="s">
        <v>99</v>
      </c>
      <c r="F228" s="25" t="s">
        <v>974</v>
      </c>
      <c r="G228" s="24">
        <v>1</v>
      </c>
      <c r="H228" s="24" t="s">
        <v>29</v>
      </c>
      <c r="I228" s="24" t="s">
        <v>30</v>
      </c>
      <c r="J228" s="24" t="s">
        <v>416</v>
      </c>
      <c r="K228" s="24" t="s">
        <v>244</v>
      </c>
      <c r="L228" s="24" t="s">
        <v>80</v>
      </c>
      <c r="M228" s="24" t="s">
        <v>672</v>
      </c>
      <c r="N228" s="24" t="s">
        <v>672</v>
      </c>
      <c r="O228" s="25" t="s">
        <v>975</v>
      </c>
      <c r="P228" s="24" t="s">
        <v>367</v>
      </c>
      <c r="Q228" s="58" t="s">
        <v>36</v>
      </c>
      <c r="R228" s="58">
        <v>45657</v>
      </c>
      <c r="S228" s="24" t="s">
        <v>461</v>
      </c>
      <c r="T228" s="24" t="s">
        <v>97</v>
      </c>
      <c r="U228" s="24" t="s">
        <v>80</v>
      </c>
      <c r="V228" s="71" t="s">
        <v>976</v>
      </c>
    </row>
    <row r="229" s="8" customFormat="1" ht="39" customHeight="1" spans="1:22">
      <c r="A229" s="22">
        <v>226</v>
      </c>
      <c r="B229" s="22"/>
      <c r="C229" s="22" t="s">
        <v>201</v>
      </c>
      <c r="D229" s="25" t="s">
        <v>977</v>
      </c>
      <c r="E229" s="24" t="s">
        <v>170</v>
      </c>
      <c r="F229" s="25" t="s">
        <v>977</v>
      </c>
      <c r="G229" s="24">
        <v>1</v>
      </c>
      <c r="H229" s="24" t="s">
        <v>29</v>
      </c>
      <c r="I229" s="24" t="s">
        <v>30</v>
      </c>
      <c r="J229" s="46" t="s">
        <v>416</v>
      </c>
      <c r="K229" s="24" t="s">
        <v>32</v>
      </c>
      <c r="L229" s="55">
        <v>6</v>
      </c>
      <c r="M229" s="24" t="s">
        <v>80</v>
      </c>
      <c r="N229" s="24" t="s">
        <v>80</v>
      </c>
      <c r="O229" s="37" t="s">
        <v>978</v>
      </c>
      <c r="P229" s="46" t="s">
        <v>172</v>
      </c>
      <c r="Q229" s="58" t="s">
        <v>36</v>
      </c>
      <c r="R229" s="58">
        <v>45657</v>
      </c>
      <c r="S229" s="24" t="s">
        <v>978</v>
      </c>
      <c r="T229" s="24" t="s">
        <v>173</v>
      </c>
      <c r="U229" s="24" t="s">
        <v>80</v>
      </c>
      <c r="V229" s="24" t="s">
        <v>979</v>
      </c>
    </row>
    <row r="230" s="8" customFormat="1" ht="39" customHeight="1" spans="1:22">
      <c r="A230" s="22">
        <v>227</v>
      </c>
      <c r="B230" s="22" t="s">
        <v>980</v>
      </c>
      <c r="C230" s="22" t="s">
        <v>25</v>
      </c>
      <c r="D230" s="25" t="s">
        <v>981</v>
      </c>
      <c r="E230" s="24" t="s">
        <v>170</v>
      </c>
      <c r="F230" s="25" t="s">
        <v>981</v>
      </c>
      <c r="G230" s="24">
        <v>1</v>
      </c>
      <c r="H230" s="24" t="s">
        <v>29</v>
      </c>
      <c r="I230" s="24" t="s">
        <v>30</v>
      </c>
      <c r="J230" s="119" t="s">
        <v>31</v>
      </c>
      <c r="K230" s="24" t="s">
        <v>32</v>
      </c>
      <c r="L230" s="24">
        <v>6</v>
      </c>
      <c r="M230" s="41" t="s">
        <v>33</v>
      </c>
      <c r="N230" s="40">
        <v>1</v>
      </c>
      <c r="O230" s="37" t="s">
        <v>982</v>
      </c>
      <c r="P230" s="46" t="s">
        <v>172</v>
      </c>
      <c r="Q230" s="58" t="s">
        <v>36</v>
      </c>
      <c r="R230" s="58">
        <v>45657</v>
      </c>
      <c r="S230" s="46" t="s">
        <v>678</v>
      </c>
      <c r="T230" s="24" t="s">
        <v>173</v>
      </c>
      <c r="U230" s="24" t="s">
        <v>80</v>
      </c>
      <c r="V230" s="24" t="s">
        <v>983</v>
      </c>
    </row>
    <row r="231" s="1" customFormat="1" ht="39" customHeight="1" spans="1:22">
      <c r="A231" s="22">
        <v>228</v>
      </c>
      <c r="B231" s="22"/>
      <c r="C231" s="22" t="s">
        <v>73</v>
      </c>
      <c r="D231" s="118" t="s">
        <v>984</v>
      </c>
      <c r="E231" s="27" t="s">
        <v>105</v>
      </c>
      <c r="F231" s="118" t="s">
        <v>984</v>
      </c>
      <c r="G231" s="119">
        <v>1</v>
      </c>
      <c r="H231" s="119" t="s">
        <v>29</v>
      </c>
      <c r="I231" s="119" t="s">
        <v>30</v>
      </c>
      <c r="J231" s="119" t="s">
        <v>31</v>
      </c>
      <c r="K231" s="119" t="s">
        <v>32</v>
      </c>
      <c r="L231" s="124">
        <v>0.05</v>
      </c>
      <c r="M231" s="41" t="s">
        <v>33</v>
      </c>
      <c r="N231" s="40">
        <v>1</v>
      </c>
      <c r="O231" s="118" t="s">
        <v>985</v>
      </c>
      <c r="P231" s="119" t="s">
        <v>58</v>
      </c>
      <c r="Q231" s="58" t="s">
        <v>36</v>
      </c>
      <c r="R231" s="133">
        <v>45657</v>
      </c>
      <c r="S231" s="119" t="s">
        <v>986</v>
      </c>
      <c r="T231" s="35" t="s">
        <v>107</v>
      </c>
      <c r="U231" s="35" t="s">
        <v>80</v>
      </c>
      <c r="V231" s="22" t="s">
        <v>987</v>
      </c>
    </row>
    <row r="232" s="1" customFormat="1" ht="39" customHeight="1" spans="1:22">
      <c r="A232" s="22">
        <v>229</v>
      </c>
      <c r="B232" s="22"/>
      <c r="C232" s="22" t="s">
        <v>85</v>
      </c>
      <c r="D232" s="25" t="s">
        <v>988</v>
      </c>
      <c r="E232" s="24" t="s">
        <v>217</v>
      </c>
      <c r="F232" s="25" t="s">
        <v>988</v>
      </c>
      <c r="G232" s="24">
        <v>1</v>
      </c>
      <c r="H232" s="24" t="s">
        <v>29</v>
      </c>
      <c r="I232" s="24" t="s">
        <v>30</v>
      </c>
      <c r="J232" s="24" t="s">
        <v>31</v>
      </c>
      <c r="K232" s="24" t="s">
        <v>32</v>
      </c>
      <c r="L232" s="40">
        <v>0.06</v>
      </c>
      <c r="M232" s="41" t="s">
        <v>33</v>
      </c>
      <c r="N232" s="40">
        <v>1</v>
      </c>
      <c r="O232" s="25" t="s">
        <v>989</v>
      </c>
      <c r="P232" s="24" t="s">
        <v>35</v>
      </c>
      <c r="Q232" s="58" t="s">
        <v>36</v>
      </c>
      <c r="R232" s="58">
        <v>45657</v>
      </c>
      <c r="S232" s="58" t="s">
        <v>787</v>
      </c>
      <c r="T232" s="58" t="s">
        <v>219</v>
      </c>
      <c r="U232" s="24" t="s">
        <v>80</v>
      </c>
      <c r="V232" s="24" t="s">
        <v>990</v>
      </c>
    </row>
    <row r="233" s="1" customFormat="1" ht="39" customHeight="1" spans="1:22">
      <c r="A233" s="22">
        <v>230</v>
      </c>
      <c r="B233" s="22"/>
      <c r="C233" s="22" t="s">
        <v>92</v>
      </c>
      <c r="D233" s="25" t="s">
        <v>991</v>
      </c>
      <c r="E233" s="24" t="s">
        <v>177</v>
      </c>
      <c r="F233" s="25" t="s">
        <v>991</v>
      </c>
      <c r="G233" s="24">
        <v>1</v>
      </c>
      <c r="H233" s="24" t="s">
        <v>29</v>
      </c>
      <c r="I233" s="24" t="s">
        <v>30</v>
      </c>
      <c r="J233" s="24" t="s">
        <v>31</v>
      </c>
      <c r="K233" s="24" t="s">
        <v>32</v>
      </c>
      <c r="L233" s="40">
        <v>0.05</v>
      </c>
      <c r="M233" s="41" t="s">
        <v>33</v>
      </c>
      <c r="N233" s="40">
        <v>1</v>
      </c>
      <c r="O233" s="25" t="s">
        <v>992</v>
      </c>
      <c r="P233" s="24" t="s">
        <v>993</v>
      </c>
      <c r="Q233" s="58" t="s">
        <v>36</v>
      </c>
      <c r="R233" s="58" t="s">
        <v>804</v>
      </c>
      <c r="S233" s="46" t="s">
        <v>809</v>
      </c>
      <c r="T233" s="24" t="s">
        <v>219</v>
      </c>
      <c r="U233" s="24" t="s">
        <v>80</v>
      </c>
      <c r="V233" s="24" t="s">
        <v>994</v>
      </c>
    </row>
    <row r="234" s="1" customFormat="1" ht="39" customHeight="1" spans="1:22">
      <c r="A234" s="22">
        <v>231</v>
      </c>
      <c r="B234" s="22"/>
      <c r="C234" s="22" t="s">
        <v>103</v>
      </c>
      <c r="D234" s="25" t="s">
        <v>995</v>
      </c>
      <c r="E234" s="24" t="s">
        <v>119</v>
      </c>
      <c r="F234" s="25" t="s">
        <v>995</v>
      </c>
      <c r="G234" s="24">
        <v>1</v>
      </c>
      <c r="H234" s="24" t="s">
        <v>29</v>
      </c>
      <c r="I234" s="24" t="s">
        <v>30</v>
      </c>
      <c r="J234" s="24" t="s">
        <v>31</v>
      </c>
      <c r="K234" s="24" t="s">
        <v>32</v>
      </c>
      <c r="L234" s="40">
        <v>0.05</v>
      </c>
      <c r="M234" s="41" t="s">
        <v>33</v>
      </c>
      <c r="N234" s="40">
        <v>1</v>
      </c>
      <c r="O234" s="109" t="s">
        <v>996</v>
      </c>
      <c r="P234" s="24" t="s">
        <v>367</v>
      </c>
      <c r="Q234" s="58" t="s">
        <v>36</v>
      </c>
      <c r="R234" s="58">
        <v>45657</v>
      </c>
      <c r="S234" s="78" t="s">
        <v>761</v>
      </c>
      <c r="T234" s="24" t="s">
        <v>122</v>
      </c>
      <c r="U234" s="24" t="s">
        <v>80</v>
      </c>
      <c r="V234" s="24" t="s">
        <v>997</v>
      </c>
    </row>
    <row r="235" s="1" customFormat="1" ht="39" customHeight="1" spans="1:22">
      <c r="A235" s="22">
        <v>232</v>
      </c>
      <c r="B235" s="22"/>
      <c r="C235" s="22" t="s">
        <v>109</v>
      </c>
      <c r="D235" s="25" t="s">
        <v>998</v>
      </c>
      <c r="E235" s="24" t="s">
        <v>111</v>
      </c>
      <c r="F235" s="25" t="s">
        <v>998</v>
      </c>
      <c r="G235" s="24">
        <v>1</v>
      </c>
      <c r="H235" s="24" t="s">
        <v>29</v>
      </c>
      <c r="I235" s="24" t="s">
        <v>30</v>
      </c>
      <c r="J235" s="24" t="s">
        <v>31</v>
      </c>
      <c r="K235" s="24" t="s">
        <v>32</v>
      </c>
      <c r="L235" s="40">
        <v>0.06</v>
      </c>
      <c r="M235" s="41" t="s">
        <v>33</v>
      </c>
      <c r="N235" s="40">
        <v>1</v>
      </c>
      <c r="O235" s="37" t="s">
        <v>999</v>
      </c>
      <c r="P235" s="46" t="s">
        <v>256</v>
      </c>
      <c r="Q235" s="58" t="s">
        <v>36</v>
      </c>
      <c r="R235" s="58">
        <v>45657</v>
      </c>
      <c r="S235" s="46" t="s">
        <v>709</v>
      </c>
      <c r="T235" s="24" t="s">
        <v>488</v>
      </c>
      <c r="U235" s="24" t="s">
        <v>115</v>
      </c>
      <c r="V235" s="24" t="s">
        <v>1000</v>
      </c>
    </row>
    <row r="236" s="1" customFormat="1" ht="39" customHeight="1" spans="1:22">
      <c r="A236" s="22">
        <v>233</v>
      </c>
      <c r="B236" s="22"/>
      <c r="C236" s="22" t="s">
        <v>117</v>
      </c>
      <c r="D236" s="25" t="s">
        <v>1001</v>
      </c>
      <c r="E236" s="24" t="s">
        <v>138</v>
      </c>
      <c r="F236" s="25" t="s">
        <v>1001</v>
      </c>
      <c r="G236" s="24">
        <v>1</v>
      </c>
      <c r="H236" s="24" t="s">
        <v>29</v>
      </c>
      <c r="I236" s="24" t="s">
        <v>30</v>
      </c>
      <c r="J236" s="24" t="s">
        <v>31</v>
      </c>
      <c r="K236" s="24" t="s">
        <v>32</v>
      </c>
      <c r="L236" s="91">
        <v>0.06</v>
      </c>
      <c r="M236" s="41" t="s">
        <v>33</v>
      </c>
      <c r="N236" s="40">
        <v>1</v>
      </c>
      <c r="O236" s="25" t="s">
        <v>1002</v>
      </c>
      <c r="P236" s="24" t="s">
        <v>35</v>
      </c>
      <c r="Q236" s="58" t="s">
        <v>36</v>
      </c>
      <c r="R236" s="58">
        <v>45657</v>
      </c>
      <c r="S236" s="24" t="s">
        <v>787</v>
      </c>
      <c r="T236" s="24" t="s">
        <v>80</v>
      </c>
      <c r="U236" s="24" t="s">
        <v>80</v>
      </c>
      <c r="V236" s="24" t="s">
        <v>1003</v>
      </c>
    </row>
    <row r="237" s="1" customFormat="1" ht="39" customHeight="1" spans="1:22">
      <c r="A237" s="22">
        <v>234</v>
      </c>
      <c r="B237" s="22"/>
      <c r="C237" s="22" t="s">
        <v>127</v>
      </c>
      <c r="D237" s="30" t="s">
        <v>1004</v>
      </c>
      <c r="E237" s="22" t="s">
        <v>55</v>
      </c>
      <c r="F237" s="30" t="s">
        <v>1004</v>
      </c>
      <c r="G237" s="22">
        <v>1</v>
      </c>
      <c r="H237" s="22" t="s">
        <v>29</v>
      </c>
      <c r="I237" s="22" t="s">
        <v>30</v>
      </c>
      <c r="J237" s="22" t="s">
        <v>31</v>
      </c>
      <c r="K237" s="44" t="s">
        <v>32</v>
      </c>
      <c r="L237" s="22">
        <v>6</v>
      </c>
      <c r="M237" s="41" t="s">
        <v>33</v>
      </c>
      <c r="N237" s="40">
        <v>1</v>
      </c>
      <c r="O237" s="30" t="s">
        <v>1005</v>
      </c>
      <c r="P237" s="22" t="s">
        <v>58</v>
      </c>
      <c r="Q237" s="58" t="s">
        <v>36</v>
      </c>
      <c r="R237" s="69">
        <v>45657</v>
      </c>
      <c r="S237" s="46" t="s">
        <v>709</v>
      </c>
      <c r="T237" s="22" t="s">
        <v>1006</v>
      </c>
      <c r="U237" s="22" t="s">
        <v>80</v>
      </c>
      <c r="V237" s="57" t="s">
        <v>1007</v>
      </c>
    </row>
    <row r="238" s="3" customFormat="1" ht="39" customHeight="1" spans="1:22">
      <c r="A238" s="22">
        <v>235</v>
      </c>
      <c r="B238" s="22"/>
      <c r="C238" s="22" t="s">
        <v>136</v>
      </c>
      <c r="D238" s="37" t="s">
        <v>1008</v>
      </c>
      <c r="E238" s="24" t="s">
        <v>60</v>
      </c>
      <c r="F238" s="37" t="s">
        <v>1008</v>
      </c>
      <c r="G238" s="46">
        <v>1</v>
      </c>
      <c r="H238" s="46" t="s">
        <v>29</v>
      </c>
      <c r="I238" s="24" t="s">
        <v>30</v>
      </c>
      <c r="J238" s="24" t="s">
        <v>31</v>
      </c>
      <c r="K238" s="24" t="s">
        <v>244</v>
      </c>
      <c r="L238" s="24" t="s">
        <v>80</v>
      </c>
      <c r="M238" s="41" t="s">
        <v>643</v>
      </c>
      <c r="N238" s="40">
        <v>1</v>
      </c>
      <c r="O238" s="25" t="s">
        <v>1009</v>
      </c>
      <c r="P238" s="24" t="s">
        <v>58</v>
      </c>
      <c r="Q238" s="58">
        <v>45505</v>
      </c>
      <c r="R238" s="58">
        <v>45869</v>
      </c>
      <c r="S238" s="24" t="s">
        <v>419</v>
      </c>
      <c r="T238" s="24" t="s">
        <v>1010</v>
      </c>
      <c r="U238" s="24" t="s">
        <v>1011</v>
      </c>
      <c r="V238" s="24" t="s">
        <v>1012</v>
      </c>
    </row>
    <row r="239" s="10" customFormat="1" ht="39" customHeight="1" spans="1:22">
      <c r="A239" s="22">
        <v>236</v>
      </c>
      <c r="B239" s="22"/>
      <c r="C239" s="22" t="s">
        <v>153</v>
      </c>
      <c r="D239" s="30" t="s">
        <v>1013</v>
      </c>
      <c r="E239" s="22" t="s">
        <v>129</v>
      </c>
      <c r="F239" s="30" t="s">
        <v>1013</v>
      </c>
      <c r="G239" s="22">
        <v>1</v>
      </c>
      <c r="H239" s="22" t="s">
        <v>29</v>
      </c>
      <c r="I239" s="22" t="s">
        <v>30</v>
      </c>
      <c r="J239" s="22" t="s">
        <v>416</v>
      </c>
      <c r="K239" s="22" t="s">
        <v>244</v>
      </c>
      <c r="L239" s="123" t="s">
        <v>80</v>
      </c>
      <c r="M239" s="123" t="s">
        <v>80</v>
      </c>
      <c r="N239" s="22" t="s">
        <v>1014</v>
      </c>
      <c r="O239" s="30" t="s">
        <v>1015</v>
      </c>
      <c r="P239" s="22" t="s">
        <v>430</v>
      </c>
      <c r="Q239" s="58" t="s">
        <v>36</v>
      </c>
      <c r="R239" s="69">
        <v>46022</v>
      </c>
      <c r="S239" s="22" t="s">
        <v>826</v>
      </c>
      <c r="T239" s="22" t="s">
        <v>80</v>
      </c>
      <c r="U239" s="22" t="s">
        <v>80</v>
      </c>
      <c r="V239" s="22" t="s">
        <v>1016</v>
      </c>
    </row>
    <row r="240" s="1" customFormat="1" ht="39" customHeight="1" spans="1:22">
      <c r="A240" s="22">
        <v>237</v>
      </c>
      <c r="B240" s="22" t="s">
        <v>1017</v>
      </c>
      <c r="C240" s="22" t="s">
        <v>25</v>
      </c>
      <c r="D240" s="25" t="s">
        <v>1018</v>
      </c>
      <c r="E240" s="24" t="s">
        <v>41</v>
      </c>
      <c r="F240" s="25" t="s">
        <v>1018</v>
      </c>
      <c r="G240" s="24">
        <v>1</v>
      </c>
      <c r="H240" s="24" t="s">
        <v>29</v>
      </c>
      <c r="I240" s="24" t="s">
        <v>30</v>
      </c>
      <c r="J240" s="24" t="s">
        <v>31</v>
      </c>
      <c r="K240" s="24" t="s">
        <v>32</v>
      </c>
      <c r="L240" s="40">
        <v>0.06</v>
      </c>
      <c r="M240" s="41" t="s">
        <v>33</v>
      </c>
      <c r="N240" s="40">
        <v>1</v>
      </c>
      <c r="O240" s="25" t="s">
        <v>1019</v>
      </c>
      <c r="P240" s="24" t="s">
        <v>1020</v>
      </c>
      <c r="Q240" s="58" t="s">
        <v>36</v>
      </c>
      <c r="R240" s="58">
        <v>45657</v>
      </c>
      <c r="S240" s="24" t="s">
        <v>735</v>
      </c>
      <c r="T240" s="24" t="s">
        <v>1021</v>
      </c>
      <c r="U240" s="24" t="s">
        <v>80</v>
      </c>
      <c r="V240" s="24" t="s">
        <v>1022</v>
      </c>
    </row>
    <row r="241" s="1" customFormat="1" ht="39" customHeight="1" spans="1:22">
      <c r="A241" s="22">
        <v>238</v>
      </c>
      <c r="B241" s="22"/>
      <c r="C241" s="22" t="s">
        <v>73</v>
      </c>
      <c r="D241" s="85" t="s">
        <v>1023</v>
      </c>
      <c r="E241" s="31" t="s">
        <v>310</v>
      </c>
      <c r="F241" s="85" t="s">
        <v>1023</v>
      </c>
      <c r="G241" s="31">
        <v>1</v>
      </c>
      <c r="H241" s="48" t="s">
        <v>29</v>
      </c>
      <c r="I241" s="31" t="s">
        <v>329</v>
      </c>
      <c r="J241" s="31" t="s">
        <v>330</v>
      </c>
      <c r="K241" s="31" t="s">
        <v>32</v>
      </c>
      <c r="L241" s="125">
        <v>0.06</v>
      </c>
      <c r="M241" s="48">
        <v>205</v>
      </c>
      <c r="N241" s="48">
        <v>205</v>
      </c>
      <c r="O241" s="33" t="s">
        <v>1024</v>
      </c>
      <c r="P241" s="48" t="s">
        <v>35</v>
      </c>
      <c r="Q241" s="58" t="s">
        <v>36</v>
      </c>
      <c r="R241" s="97">
        <v>45657</v>
      </c>
      <c r="S241" s="134" t="s">
        <v>496</v>
      </c>
      <c r="T241" s="31" t="s">
        <v>115</v>
      </c>
      <c r="U241" s="31" t="s">
        <v>115</v>
      </c>
      <c r="V241" s="135" t="s">
        <v>1025</v>
      </c>
    </row>
    <row r="242" s="1" customFormat="1" ht="39" customHeight="1" spans="1:22">
      <c r="A242" s="22">
        <v>239</v>
      </c>
      <c r="B242" s="22"/>
      <c r="C242" s="22" t="s">
        <v>85</v>
      </c>
      <c r="D242" s="25" t="s">
        <v>1026</v>
      </c>
      <c r="E242" s="24" t="s">
        <v>119</v>
      </c>
      <c r="F242" s="25" t="s">
        <v>1026</v>
      </c>
      <c r="G242" s="24">
        <v>1</v>
      </c>
      <c r="H242" s="24" t="s">
        <v>29</v>
      </c>
      <c r="I242" s="24" t="s">
        <v>30</v>
      </c>
      <c r="J242" s="24" t="s">
        <v>31</v>
      </c>
      <c r="K242" s="24" t="s">
        <v>244</v>
      </c>
      <c r="L242" s="24" t="s">
        <v>80</v>
      </c>
      <c r="M242" s="41" t="s">
        <v>33</v>
      </c>
      <c r="N242" s="40">
        <v>1</v>
      </c>
      <c r="O242" s="25" t="s">
        <v>1027</v>
      </c>
      <c r="P242" s="24" t="s">
        <v>264</v>
      </c>
      <c r="Q242" s="58" t="s">
        <v>36</v>
      </c>
      <c r="R242" s="58">
        <v>45657</v>
      </c>
      <c r="S242" s="24" t="s">
        <v>1028</v>
      </c>
      <c r="T242" s="24" t="s">
        <v>122</v>
      </c>
      <c r="U242" s="24" t="s">
        <v>80</v>
      </c>
      <c r="V242" s="24" t="s">
        <v>1029</v>
      </c>
    </row>
    <row r="243" s="1" customFormat="1" ht="39" customHeight="1" spans="1:22">
      <c r="A243" s="22">
        <v>240</v>
      </c>
      <c r="B243" s="22"/>
      <c r="C243" s="22" t="s">
        <v>92</v>
      </c>
      <c r="D243" s="25" t="s">
        <v>1030</v>
      </c>
      <c r="E243" s="24" t="s">
        <v>111</v>
      </c>
      <c r="F243" s="25" t="s">
        <v>1030</v>
      </c>
      <c r="G243" s="24">
        <v>1</v>
      </c>
      <c r="H243" s="24" t="s">
        <v>29</v>
      </c>
      <c r="I243" s="24" t="s">
        <v>30</v>
      </c>
      <c r="J243" s="24" t="s">
        <v>416</v>
      </c>
      <c r="K243" s="24" t="s">
        <v>32</v>
      </c>
      <c r="L243" s="40">
        <v>0.06</v>
      </c>
      <c r="M243" s="24" t="s">
        <v>707</v>
      </c>
      <c r="N243" s="24" t="s">
        <v>707</v>
      </c>
      <c r="O243" s="25" t="s">
        <v>1031</v>
      </c>
      <c r="P243" s="24" t="s">
        <v>260</v>
      </c>
      <c r="Q243" s="58" t="s">
        <v>36</v>
      </c>
      <c r="R243" s="58">
        <v>45657</v>
      </c>
      <c r="S243" s="46" t="s">
        <v>709</v>
      </c>
      <c r="T243" s="24" t="s">
        <v>114</v>
      </c>
      <c r="U243" s="24" t="s">
        <v>115</v>
      </c>
      <c r="V243" s="24" t="s">
        <v>1032</v>
      </c>
    </row>
    <row r="244" s="1" customFormat="1" ht="39" customHeight="1" spans="1:22">
      <c r="A244" s="22">
        <v>241</v>
      </c>
      <c r="B244" s="22"/>
      <c r="C244" s="22" t="s">
        <v>103</v>
      </c>
      <c r="D244" s="25" t="s">
        <v>1033</v>
      </c>
      <c r="E244" s="24" t="s">
        <v>111</v>
      </c>
      <c r="F244" s="25" t="s">
        <v>1033</v>
      </c>
      <c r="G244" s="24">
        <v>1</v>
      </c>
      <c r="H244" s="24" t="s">
        <v>29</v>
      </c>
      <c r="I244" s="24" t="s">
        <v>30</v>
      </c>
      <c r="J244" s="24" t="s">
        <v>416</v>
      </c>
      <c r="K244" s="24" t="s">
        <v>32</v>
      </c>
      <c r="L244" s="40">
        <v>0.09</v>
      </c>
      <c r="M244" s="24" t="s">
        <v>707</v>
      </c>
      <c r="N244" s="24" t="s">
        <v>707</v>
      </c>
      <c r="O244" s="25" t="s">
        <v>1034</v>
      </c>
      <c r="P244" s="24" t="s">
        <v>260</v>
      </c>
      <c r="Q244" s="58" t="s">
        <v>36</v>
      </c>
      <c r="R244" s="58">
        <v>45657</v>
      </c>
      <c r="S244" s="46" t="s">
        <v>709</v>
      </c>
      <c r="T244" s="24" t="s">
        <v>114</v>
      </c>
      <c r="U244" s="24" t="s">
        <v>115</v>
      </c>
      <c r="V244" s="24" t="s">
        <v>1035</v>
      </c>
    </row>
    <row r="245" s="1" customFormat="1" ht="39" customHeight="1" spans="1:22">
      <c r="A245" s="22">
        <v>242</v>
      </c>
      <c r="B245" s="22"/>
      <c r="C245" s="22" t="s">
        <v>109</v>
      </c>
      <c r="D245" s="36" t="s">
        <v>1036</v>
      </c>
      <c r="E245" s="24" t="s">
        <v>138</v>
      </c>
      <c r="F245" s="36" t="s">
        <v>1036</v>
      </c>
      <c r="G245" s="24">
        <v>1</v>
      </c>
      <c r="H245" s="24" t="s">
        <v>29</v>
      </c>
      <c r="I245" s="24" t="s">
        <v>30</v>
      </c>
      <c r="J245" s="24" t="s">
        <v>31</v>
      </c>
      <c r="K245" s="46" t="s">
        <v>32</v>
      </c>
      <c r="L245" s="40">
        <v>0.06</v>
      </c>
      <c r="M245" s="41" t="s">
        <v>33</v>
      </c>
      <c r="N245" s="40">
        <v>1</v>
      </c>
      <c r="O245" s="25" t="s">
        <v>1037</v>
      </c>
      <c r="P245" s="24" t="s">
        <v>35</v>
      </c>
      <c r="Q245" s="58" t="s">
        <v>36</v>
      </c>
      <c r="R245" s="58">
        <v>45657</v>
      </c>
      <c r="S245" s="24" t="s">
        <v>542</v>
      </c>
      <c r="T245" s="24" t="s">
        <v>80</v>
      </c>
      <c r="U245" s="24" t="s">
        <v>80</v>
      </c>
      <c r="V245" s="24" t="s">
        <v>1038</v>
      </c>
    </row>
    <row r="246" s="1" customFormat="1" ht="39" customHeight="1" spans="1:22">
      <c r="A246" s="22">
        <v>243</v>
      </c>
      <c r="B246" s="22"/>
      <c r="C246" s="22" t="s">
        <v>117</v>
      </c>
      <c r="D246" s="25" t="s">
        <v>1039</v>
      </c>
      <c r="E246" s="24" t="s">
        <v>192</v>
      </c>
      <c r="F246" s="25" t="s">
        <v>1039</v>
      </c>
      <c r="G246" s="24">
        <v>1</v>
      </c>
      <c r="H246" s="24" t="s">
        <v>29</v>
      </c>
      <c r="I246" s="24" t="s">
        <v>329</v>
      </c>
      <c r="J246" s="24" t="s">
        <v>330</v>
      </c>
      <c r="K246" s="24" t="s">
        <v>244</v>
      </c>
      <c r="L246" s="55" t="s">
        <v>80</v>
      </c>
      <c r="M246" s="55">
        <v>9.0418</v>
      </c>
      <c r="N246" s="55">
        <v>9.0418</v>
      </c>
      <c r="O246" s="25" t="s">
        <v>1040</v>
      </c>
      <c r="P246" s="24" t="s">
        <v>195</v>
      </c>
      <c r="Q246" s="58" t="s">
        <v>36</v>
      </c>
      <c r="R246" s="58">
        <v>45657</v>
      </c>
      <c r="S246" s="24" t="s">
        <v>1041</v>
      </c>
      <c r="T246" s="24" t="s">
        <v>196</v>
      </c>
      <c r="U246" s="24" t="s">
        <v>80</v>
      </c>
      <c r="V246" s="57" t="s">
        <v>1042</v>
      </c>
    </row>
    <row r="247" s="6" customFormat="1" ht="39" customHeight="1" spans="1:22">
      <c r="A247" s="22">
        <v>244</v>
      </c>
      <c r="B247" s="22"/>
      <c r="C247" s="22" t="s">
        <v>127</v>
      </c>
      <c r="D247" s="39" t="s">
        <v>1043</v>
      </c>
      <c r="E247" s="24" t="s">
        <v>149</v>
      </c>
      <c r="F247" s="39" t="s">
        <v>1043</v>
      </c>
      <c r="G247" s="22">
        <v>1</v>
      </c>
      <c r="H247" s="24" t="s">
        <v>29</v>
      </c>
      <c r="I247" s="35" t="s">
        <v>329</v>
      </c>
      <c r="J247" s="35" t="s">
        <v>330</v>
      </c>
      <c r="K247" s="46" t="s">
        <v>32</v>
      </c>
      <c r="L247" s="54">
        <v>0.06</v>
      </c>
      <c r="M247" s="35">
        <v>17</v>
      </c>
      <c r="N247" s="35">
        <v>17</v>
      </c>
      <c r="O247" s="126" t="s">
        <v>1043</v>
      </c>
      <c r="P247" s="24" t="s">
        <v>44</v>
      </c>
      <c r="Q247" s="58" t="s">
        <v>36</v>
      </c>
      <c r="R247" s="58">
        <v>45657</v>
      </c>
      <c r="S247" s="35" t="s">
        <v>557</v>
      </c>
      <c r="T247" s="35" t="s">
        <v>141</v>
      </c>
      <c r="U247" s="24"/>
      <c r="V247" s="73" t="s">
        <v>1044</v>
      </c>
    </row>
    <row r="248" s="1" customFormat="1" ht="39" customHeight="1" spans="1:22">
      <c r="A248" s="22">
        <v>245</v>
      </c>
      <c r="B248" s="22"/>
      <c r="C248" s="22" t="s">
        <v>136</v>
      </c>
      <c r="D248" s="85" t="s">
        <v>1045</v>
      </c>
      <c r="E248" s="31" t="s">
        <v>310</v>
      </c>
      <c r="F248" s="85" t="s">
        <v>1045</v>
      </c>
      <c r="G248" s="31">
        <v>1</v>
      </c>
      <c r="H248" s="48" t="s">
        <v>29</v>
      </c>
      <c r="I248" s="31" t="s">
        <v>329</v>
      </c>
      <c r="J248" s="31" t="s">
        <v>330</v>
      </c>
      <c r="K248" s="31" t="s">
        <v>32</v>
      </c>
      <c r="L248" s="125">
        <v>0.06</v>
      </c>
      <c r="M248" s="31">
        <v>240</v>
      </c>
      <c r="N248" s="31">
        <v>240</v>
      </c>
      <c r="O248" s="33" t="s">
        <v>1046</v>
      </c>
      <c r="P248" s="48" t="s">
        <v>35</v>
      </c>
      <c r="Q248" s="58" t="s">
        <v>36</v>
      </c>
      <c r="R248" s="97">
        <v>45657</v>
      </c>
      <c r="S248" s="134" t="s">
        <v>496</v>
      </c>
      <c r="T248" s="31" t="s">
        <v>1047</v>
      </c>
      <c r="U248" s="31" t="s">
        <v>115</v>
      </c>
      <c r="V248" s="135" t="s">
        <v>1048</v>
      </c>
    </row>
    <row r="249" s="1" customFormat="1" ht="39" customHeight="1" spans="1:22">
      <c r="A249" s="22">
        <v>246</v>
      </c>
      <c r="B249" s="22"/>
      <c r="C249" s="22" t="s">
        <v>153</v>
      </c>
      <c r="D249" s="33" t="s">
        <v>1049</v>
      </c>
      <c r="E249" s="31" t="s">
        <v>310</v>
      </c>
      <c r="F249" s="33" t="s">
        <v>1049</v>
      </c>
      <c r="G249" s="79">
        <v>1</v>
      </c>
      <c r="H249" s="79" t="s">
        <v>29</v>
      </c>
      <c r="I249" s="31" t="s">
        <v>30</v>
      </c>
      <c r="J249" s="31" t="s">
        <v>31</v>
      </c>
      <c r="K249" s="31" t="s">
        <v>32</v>
      </c>
      <c r="L249" s="125">
        <v>0.06</v>
      </c>
      <c r="M249" s="41" t="s">
        <v>33</v>
      </c>
      <c r="N249" s="40">
        <v>1</v>
      </c>
      <c r="O249" s="33" t="s">
        <v>1050</v>
      </c>
      <c r="P249" s="48" t="s">
        <v>35</v>
      </c>
      <c r="Q249" s="58" t="s">
        <v>36</v>
      </c>
      <c r="R249" s="97">
        <v>45657</v>
      </c>
      <c r="S249" s="85" t="s">
        <v>1041</v>
      </c>
      <c r="T249" s="31" t="s">
        <v>115</v>
      </c>
      <c r="U249" s="31" t="s">
        <v>115</v>
      </c>
      <c r="V249" s="135" t="s">
        <v>1051</v>
      </c>
    </row>
    <row r="250" s="1" customFormat="1" ht="39" customHeight="1" spans="1:22">
      <c r="A250" s="22">
        <v>247</v>
      </c>
      <c r="B250" s="22" t="s">
        <v>1052</v>
      </c>
      <c r="C250" s="22" t="s">
        <v>25</v>
      </c>
      <c r="D250" s="28" t="s">
        <v>1053</v>
      </c>
      <c r="E250" s="27" t="s">
        <v>46</v>
      </c>
      <c r="F250" s="28" t="s">
        <v>1053</v>
      </c>
      <c r="G250" s="24">
        <v>1</v>
      </c>
      <c r="H250" s="24" t="s">
        <v>29</v>
      </c>
      <c r="I250" s="24" t="s">
        <v>329</v>
      </c>
      <c r="J250" s="24" t="s">
        <v>330</v>
      </c>
      <c r="K250" s="24" t="s">
        <v>32</v>
      </c>
      <c r="L250" s="40">
        <v>0.06</v>
      </c>
      <c r="M250" s="24">
        <v>12</v>
      </c>
      <c r="N250" s="24">
        <v>12</v>
      </c>
      <c r="O250" s="25" t="s">
        <v>1054</v>
      </c>
      <c r="P250" s="27" t="s">
        <v>49</v>
      </c>
      <c r="Q250" s="58" t="s">
        <v>36</v>
      </c>
      <c r="R250" s="63">
        <v>45657</v>
      </c>
      <c r="S250" s="24" t="s">
        <v>482</v>
      </c>
      <c r="T250" s="24" t="s">
        <v>1055</v>
      </c>
      <c r="U250" s="24" t="s">
        <v>80</v>
      </c>
      <c r="V250" s="24" t="s">
        <v>1056</v>
      </c>
    </row>
    <row r="251" s="1" customFormat="1" ht="39" customHeight="1" spans="1:22">
      <c r="A251" s="22">
        <v>248</v>
      </c>
      <c r="B251" s="22"/>
      <c r="C251" s="22" t="s">
        <v>73</v>
      </c>
      <c r="D251" s="25" t="s">
        <v>1057</v>
      </c>
      <c r="E251" s="24" t="s">
        <v>138</v>
      </c>
      <c r="F251" s="25" t="s">
        <v>1057</v>
      </c>
      <c r="G251" s="24">
        <v>1</v>
      </c>
      <c r="H251" s="24" t="s">
        <v>29</v>
      </c>
      <c r="I251" s="24" t="s">
        <v>329</v>
      </c>
      <c r="J251" s="24" t="s">
        <v>330</v>
      </c>
      <c r="K251" s="24" t="s">
        <v>32</v>
      </c>
      <c r="L251" s="40">
        <v>0.06</v>
      </c>
      <c r="M251" s="24">
        <v>50</v>
      </c>
      <c r="N251" s="24">
        <v>50</v>
      </c>
      <c r="O251" s="25" t="s">
        <v>1058</v>
      </c>
      <c r="P251" s="24" t="s">
        <v>35</v>
      </c>
      <c r="Q251" s="58" t="s">
        <v>36</v>
      </c>
      <c r="R251" s="58">
        <v>45657</v>
      </c>
      <c r="S251" s="24" t="s">
        <v>1059</v>
      </c>
      <c r="T251" s="24" t="s">
        <v>1060</v>
      </c>
      <c r="U251" s="24" t="s">
        <v>1061</v>
      </c>
      <c r="V251" s="24" t="s">
        <v>1062</v>
      </c>
    </row>
    <row r="252" s="1" customFormat="1" ht="39" customHeight="1" spans="1:22">
      <c r="A252" s="22">
        <v>249</v>
      </c>
      <c r="B252" s="22"/>
      <c r="C252" s="22" t="s">
        <v>85</v>
      </c>
      <c r="D252" s="39" t="s">
        <v>1063</v>
      </c>
      <c r="E252" s="24" t="s">
        <v>149</v>
      </c>
      <c r="F252" s="39" t="s">
        <v>1063</v>
      </c>
      <c r="G252" s="22">
        <v>1</v>
      </c>
      <c r="H252" s="24" t="s">
        <v>29</v>
      </c>
      <c r="I252" s="24" t="s">
        <v>329</v>
      </c>
      <c r="J252" s="24" t="s">
        <v>330</v>
      </c>
      <c r="K252" s="24" t="s">
        <v>32</v>
      </c>
      <c r="L252" s="40">
        <v>0.06</v>
      </c>
      <c r="M252" s="24">
        <v>14.5</v>
      </c>
      <c r="N252" s="24">
        <v>14.5</v>
      </c>
      <c r="O252" s="39" t="s">
        <v>1063</v>
      </c>
      <c r="P252" s="24" t="s">
        <v>44</v>
      </c>
      <c r="Q252" s="58" t="s">
        <v>36</v>
      </c>
      <c r="R252" s="58">
        <v>45657</v>
      </c>
      <c r="S252" s="24" t="s">
        <v>1064</v>
      </c>
      <c r="T252" s="24" t="s">
        <v>141</v>
      </c>
      <c r="U252" s="24"/>
      <c r="V252" s="73" t="s">
        <v>1065</v>
      </c>
    </row>
    <row r="253" s="1" customFormat="1" ht="39" customHeight="1" spans="1:22">
      <c r="A253" s="22">
        <v>250</v>
      </c>
      <c r="B253" s="22"/>
      <c r="C253" s="22" t="s">
        <v>92</v>
      </c>
      <c r="D253" s="25" t="s">
        <v>1066</v>
      </c>
      <c r="E253" s="24" t="s">
        <v>138</v>
      </c>
      <c r="F253" s="25" t="s">
        <v>1066</v>
      </c>
      <c r="G253" s="24">
        <v>1</v>
      </c>
      <c r="H253" s="24" t="s">
        <v>29</v>
      </c>
      <c r="I253" s="24" t="s">
        <v>329</v>
      </c>
      <c r="J253" s="24" t="s">
        <v>330</v>
      </c>
      <c r="K253" s="24" t="s">
        <v>32</v>
      </c>
      <c r="L253" s="40">
        <v>0.06</v>
      </c>
      <c r="M253" s="24">
        <v>6.5</v>
      </c>
      <c r="N253" s="24">
        <v>6.5</v>
      </c>
      <c r="O253" s="25" t="s">
        <v>1067</v>
      </c>
      <c r="P253" s="24" t="s">
        <v>35</v>
      </c>
      <c r="Q253" s="58" t="s">
        <v>36</v>
      </c>
      <c r="R253" s="58">
        <v>45483</v>
      </c>
      <c r="S253" s="24" t="s">
        <v>1068</v>
      </c>
      <c r="T253" s="24" t="s">
        <v>1060</v>
      </c>
      <c r="U253" s="24" t="s">
        <v>80</v>
      </c>
      <c r="V253" s="24" t="s">
        <v>1069</v>
      </c>
    </row>
    <row r="254" s="1" customFormat="1" ht="39" customHeight="1" spans="1:22">
      <c r="A254" s="22">
        <v>251</v>
      </c>
      <c r="B254" s="22"/>
      <c r="C254" s="22" t="s">
        <v>103</v>
      </c>
      <c r="D254" s="25" t="s">
        <v>1070</v>
      </c>
      <c r="E254" s="24" t="s">
        <v>192</v>
      </c>
      <c r="F254" s="25" t="s">
        <v>1070</v>
      </c>
      <c r="G254" s="24">
        <v>1</v>
      </c>
      <c r="H254" s="24" t="s">
        <v>29</v>
      </c>
      <c r="I254" s="24" t="s">
        <v>30</v>
      </c>
      <c r="J254" s="24" t="s">
        <v>330</v>
      </c>
      <c r="K254" s="24" t="s">
        <v>244</v>
      </c>
      <c r="L254" s="55" t="s">
        <v>80</v>
      </c>
      <c r="M254" s="127">
        <v>1.056608</v>
      </c>
      <c r="N254" s="127">
        <v>1.056608</v>
      </c>
      <c r="O254" s="128" t="s">
        <v>1071</v>
      </c>
      <c r="P254" s="24" t="s">
        <v>1072</v>
      </c>
      <c r="Q254" s="58" t="s">
        <v>36</v>
      </c>
      <c r="R254" s="58">
        <v>45657</v>
      </c>
      <c r="S254" s="24" t="s">
        <v>1073</v>
      </c>
      <c r="T254" s="24" t="s">
        <v>1074</v>
      </c>
      <c r="U254" s="24" t="s">
        <v>1075</v>
      </c>
      <c r="V254" s="57" t="s">
        <v>1076</v>
      </c>
    </row>
    <row r="255" s="1" customFormat="1" ht="39" customHeight="1" spans="1:22">
      <c r="A255" s="22">
        <v>252</v>
      </c>
      <c r="B255" s="22"/>
      <c r="C255" s="22" t="s">
        <v>109</v>
      </c>
      <c r="D255" s="25" t="s">
        <v>1077</v>
      </c>
      <c r="E255" s="24" t="s">
        <v>192</v>
      </c>
      <c r="F255" s="25" t="s">
        <v>1077</v>
      </c>
      <c r="G255" s="24">
        <v>1</v>
      </c>
      <c r="H255" s="24" t="s">
        <v>29</v>
      </c>
      <c r="I255" s="24" t="s">
        <v>30</v>
      </c>
      <c r="J255" s="24" t="s">
        <v>330</v>
      </c>
      <c r="K255" s="24" t="s">
        <v>244</v>
      </c>
      <c r="L255" s="55" t="s">
        <v>80</v>
      </c>
      <c r="M255" s="127">
        <v>1.056608</v>
      </c>
      <c r="N255" s="127">
        <v>1.056608</v>
      </c>
      <c r="O255" s="128" t="s">
        <v>1078</v>
      </c>
      <c r="P255" s="24" t="s">
        <v>1072</v>
      </c>
      <c r="Q255" s="58" t="s">
        <v>36</v>
      </c>
      <c r="R255" s="58">
        <v>45657</v>
      </c>
      <c r="S255" s="24" t="s">
        <v>1073</v>
      </c>
      <c r="T255" s="24" t="s">
        <v>1074</v>
      </c>
      <c r="U255" s="24" t="s">
        <v>1079</v>
      </c>
      <c r="V255" s="57" t="s">
        <v>1080</v>
      </c>
    </row>
    <row r="256" s="1" customFormat="1" ht="39" customHeight="1" spans="1:22">
      <c r="A256" s="22">
        <v>253</v>
      </c>
      <c r="B256" s="22"/>
      <c r="C256" s="22" t="s">
        <v>117</v>
      </c>
      <c r="D256" s="30" t="s">
        <v>1081</v>
      </c>
      <c r="E256" s="22" t="s">
        <v>160</v>
      </c>
      <c r="F256" s="30" t="s">
        <v>1081</v>
      </c>
      <c r="G256" s="22">
        <v>1</v>
      </c>
      <c r="H256" s="22" t="s">
        <v>29</v>
      </c>
      <c r="I256" s="22" t="s">
        <v>329</v>
      </c>
      <c r="J256" s="22" t="s">
        <v>330</v>
      </c>
      <c r="K256" s="31" t="s">
        <v>32</v>
      </c>
      <c r="L256" s="44">
        <v>6</v>
      </c>
      <c r="M256" s="44">
        <v>15</v>
      </c>
      <c r="N256" s="44">
        <v>15</v>
      </c>
      <c r="O256" s="30" t="s">
        <v>1082</v>
      </c>
      <c r="P256" s="22" t="s">
        <v>163</v>
      </c>
      <c r="Q256" s="74">
        <v>45413</v>
      </c>
      <c r="R256" s="74">
        <v>45596</v>
      </c>
      <c r="S256" s="22" t="s">
        <v>461</v>
      </c>
      <c r="T256" s="22" t="s">
        <v>228</v>
      </c>
      <c r="U256" s="22" t="s">
        <v>332</v>
      </c>
      <c r="V256" s="57" t="s">
        <v>1083</v>
      </c>
    </row>
    <row r="257" s="1" customFormat="1" ht="39" customHeight="1" spans="1:22">
      <c r="A257" s="22">
        <v>254</v>
      </c>
      <c r="B257" s="22"/>
      <c r="C257" s="22" t="s">
        <v>127</v>
      </c>
      <c r="D257" s="85" t="s">
        <v>1084</v>
      </c>
      <c r="E257" s="31" t="s">
        <v>310</v>
      </c>
      <c r="F257" s="85" t="s">
        <v>1084</v>
      </c>
      <c r="G257" s="31">
        <v>1</v>
      </c>
      <c r="H257" s="48" t="s">
        <v>29</v>
      </c>
      <c r="I257" s="31" t="s">
        <v>30</v>
      </c>
      <c r="J257" s="31" t="s">
        <v>31</v>
      </c>
      <c r="K257" s="31" t="s">
        <v>32</v>
      </c>
      <c r="L257" s="125">
        <v>0.06</v>
      </c>
      <c r="M257" s="41" t="s">
        <v>33</v>
      </c>
      <c r="N257" s="40">
        <v>1</v>
      </c>
      <c r="O257" s="33" t="s">
        <v>1085</v>
      </c>
      <c r="P257" s="48" t="s">
        <v>35</v>
      </c>
      <c r="Q257" s="58" t="s">
        <v>36</v>
      </c>
      <c r="R257" s="97">
        <v>45657</v>
      </c>
      <c r="S257" s="85" t="s">
        <v>1041</v>
      </c>
      <c r="T257" s="31" t="s">
        <v>115</v>
      </c>
      <c r="U257" s="31" t="s">
        <v>115</v>
      </c>
      <c r="V257" s="135" t="s">
        <v>1086</v>
      </c>
    </row>
    <row r="258" s="1" customFormat="1" ht="39" customHeight="1" spans="1:22">
      <c r="A258" s="22">
        <v>255</v>
      </c>
      <c r="B258" s="22"/>
      <c r="C258" s="22" t="s">
        <v>136</v>
      </c>
      <c r="D258" s="39" t="s">
        <v>1087</v>
      </c>
      <c r="E258" s="24" t="s">
        <v>149</v>
      </c>
      <c r="F258" s="39" t="s">
        <v>1087</v>
      </c>
      <c r="G258" s="22">
        <v>1</v>
      </c>
      <c r="H258" s="24" t="s">
        <v>29</v>
      </c>
      <c r="I258" s="35" t="s">
        <v>329</v>
      </c>
      <c r="J258" s="35" t="s">
        <v>330</v>
      </c>
      <c r="K258" s="31" t="s">
        <v>32</v>
      </c>
      <c r="L258" s="40">
        <v>0.06</v>
      </c>
      <c r="M258" s="24">
        <v>6.5</v>
      </c>
      <c r="N258" s="24">
        <v>6.5</v>
      </c>
      <c r="O258" s="34" t="s">
        <v>1088</v>
      </c>
      <c r="P258" s="24" t="s">
        <v>44</v>
      </c>
      <c r="Q258" s="58" t="s">
        <v>36</v>
      </c>
      <c r="R258" s="58">
        <v>45657</v>
      </c>
      <c r="S258" s="35" t="s">
        <v>1089</v>
      </c>
      <c r="T258" s="35" t="s">
        <v>141</v>
      </c>
      <c r="U258" s="24"/>
      <c r="V258" s="73" t="s">
        <v>1090</v>
      </c>
    </row>
    <row r="259" s="1" customFormat="1" ht="39" customHeight="1" spans="1:22">
      <c r="A259" s="22">
        <v>256</v>
      </c>
      <c r="B259" s="22" t="s">
        <v>1091</v>
      </c>
      <c r="C259" s="80" t="s">
        <v>25</v>
      </c>
      <c r="D259" s="25" t="s">
        <v>1092</v>
      </c>
      <c r="E259" s="24" t="s">
        <v>27</v>
      </c>
      <c r="F259" s="25" t="s">
        <v>1092</v>
      </c>
      <c r="G259" s="24">
        <v>1</v>
      </c>
      <c r="H259" s="24" t="s">
        <v>29</v>
      </c>
      <c r="I259" s="24" t="s">
        <v>30</v>
      </c>
      <c r="J259" s="24" t="s">
        <v>31</v>
      </c>
      <c r="K259" s="24" t="s">
        <v>244</v>
      </c>
      <c r="L259" s="40" t="s">
        <v>80</v>
      </c>
      <c r="M259" s="41" t="s">
        <v>33</v>
      </c>
      <c r="N259" s="40">
        <v>1</v>
      </c>
      <c r="O259" s="25" t="s">
        <v>1093</v>
      </c>
      <c r="P259" s="24" t="s">
        <v>35</v>
      </c>
      <c r="Q259" s="58" t="s">
        <v>36</v>
      </c>
      <c r="R259" s="58">
        <v>45473</v>
      </c>
      <c r="S259" s="24" t="s">
        <v>461</v>
      </c>
      <c r="T259" s="24" t="s">
        <v>38</v>
      </c>
      <c r="U259" s="24" t="s">
        <v>1094</v>
      </c>
      <c r="V259" s="24" t="s">
        <v>1095</v>
      </c>
    </row>
    <row r="260" s="1" customFormat="1" ht="39" customHeight="1" spans="1:22">
      <c r="A260" s="22">
        <v>257</v>
      </c>
      <c r="B260" s="22"/>
      <c r="C260" s="22" t="s">
        <v>73</v>
      </c>
      <c r="D260" s="25" t="s">
        <v>1096</v>
      </c>
      <c r="E260" s="24" t="s">
        <v>177</v>
      </c>
      <c r="F260" s="25" t="s">
        <v>1096</v>
      </c>
      <c r="G260" s="24">
        <v>1</v>
      </c>
      <c r="H260" s="24" t="s">
        <v>29</v>
      </c>
      <c r="I260" s="24" t="s">
        <v>329</v>
      </c>
      <c r="J260" s="24" t="s">
        <v>330</v>
      </c>
      <c r="K260" s="24" t="s">
        <v>32</v>
      </c>
      <c r="L260" s="40">
        <v>0.06</v>
      </c>
      <c r="M260" s="24">
        <v>82.994</v>
      </c>
      <c r="N260" s="24">
        <v>82.994</v>
      </c>
      <c r="O260" s="25" t="s">
        <v>1097</v>
      </c>
      <c r="P260" s="24" t="s">
        <v>35</v>
      </c>
      <c r="Q260" s="58" t="s">
        <v>36</v>
      </c>
      <c r="R260" s="58">
        <v>45657</v>
      </c>
      <c r="S260" s="46" t="s">
        <v>496</v>
      </c>
      <c r="T260" s="24" t="s">
        <v>80</v>
      </c>
      <c r="U260" s="24" t="s">
        <v>80</v>
      </c>
      <c r="V260" s="24" t="s">
        <v>1098</v>
      </c>
    </row>
    <row r="261" s="1" customFormat="1" ht="39" customHeight="1" spans="1:22">
      <c r="A261" s="22">
        <v>258</v>
      </c>
      <c r="B261" s="22"/>
      <c r="C261" s="22" t="s">
        <v>85</v>
      </c>
      <c r="D261" s="25" t="s">
        <v>1099</v>
      </c>
      <c r="E261" s="24" t="s">
        <v>119</v>
      </c>
      <c r="F261" s="25" t="s">
        <v>1099</v>
      </c>
      <c r="G261" s="24">
        <v>1</v>
      </c>
      <c r="H261" s="24" t="s">
        <v>29</v>
      </c>
      <c r="I261" s="24" t="s">
        <v>329</v>
      </c>
      <c r="J261" s="24" t="s">
        <v>330</v>
      </c>
      <c r="K261" s="24" t="s">
        <v>244</v>
      </c>
      <c r="L261" s="24" t="s">
        <v>80</v>
      </c>
      <c r="M261" s="24">
        <v>94.5</v>
      </c>
      <c r="N261" s="24">
        <v>94.5</v>
      </c>
      <c r="O261" s="25" t="s">
        <v>1100</v>
      </c>
      <c r="P261" s="24" t="s">
        <v>336</v>
      </c>
      <c r="Q261" s="58" t="s">
        <v>36</v>
      </c>
      <c r="R261" s="58">
        <v>45657</v>
      </c>
      <c r="S261" s="24" t="s">
        <v>1101</v>
      </c>
      <c r="T261" s="24" t="s">
        <v>80</v>
      </c>
      <c r="U261" s="24" t="s">
        <v>80</v>
      </c>
      <c r="V261" s="24" t="s">
        <v>1102</v>
      </c>
    </row>
    <row r="262" s="1" customFormat="1" ht="39" customHeight="1" spans="1:22">
      <c r="A262" s="22">
        <v>259</v>
      </c>
      <c r="B262" s="22"/>
      <c r="C262" s="22" t="s">
        <v>92</v>
      </c>
      <c r="D262" s="25" t="s">
        <v>1099</v>
      </c>
      <c r="E262" s="24" t="s">
        <v>119</v>
      </c>
      <c r="F262" s="25" t="s">
        <v>1099</v>
      </c>
      <c r="G262" s="24">
        <v>1</v>
      </c>
      <c r="H262" s="24" t="s">
        <v>29</v>
      </c>
      <c r="I262" s="24" t="s">
        <v>329</v>
      </c>
      <c r="J262" s="24" t="s">
        <v>330</v>
      </c>
      <c r="K262" s="24" t="s">
        <v>32</v>
      </c>
      <c r="L262" s="40">
        <v>0.06</v>
      </c>
      <c r="M262" s="24">
        <v>195.5</v>
      </c>
      <c r="N262" s="24">
        <v>195.5</v>
      </c>
      <c r="O262" s="25" t="s">
        <v>1103</v>
      </c>
      <c r="P262" s="24" t="s">
        <v>367</v>
      </c>
      <c r="Q262" s="58" t="s">
        <v>36</v>
      </c>
      <c r="R262" s="58">
        <v>45657</v>
      </c>
      <c r="S262" s="24" t="s">
        <v>1104</v>
      </c>
      <c r="T262" s="24" t="s">
        <v>80</v>
      </c>
      <c r="U262" s="24" t="s">
        <v>80</v>
      </c>
      <c r="V262" s="24" t="s">
        <v>1105</v>
      </c>
    </row>
    <row r="263" s="1" customFormat="1" ht="39" customHeight="1" spans="1:22">
      <c r="A263" s="22">
        <v>260</v>
      </c>
      <c r="B263" s="22"/>
      <c r="C263" s="22" t="s">
        <v>103</v>
      </c>
      <c r="D263" s="29" t="s">
        <v>1106</v>
      </c>
      <c r="E263" s="27" t="s">
        <v>51</v>
      </c>
      <c r="F263" s="29" t="s">
        <v>1106</v>
      </c>
      <c r="G263" s="24">
        <v>1</v>
      </c>
      <c r="H263" s="24" t="s">
        <v>29</v>
      </c>
      <c r="I263" s="24" t="s">
        <v>329</v>
      </c>
      <c r="J263" s="24" t="s">
        <v>330</v>
      </c>
      <c r="K263" s="24" t="s">
        <v>32</v>
      </c>
      <c r="L263" s="42">
        <v>0.06</v>
      </c>
      <c r="M263" s="27">
        <v>22</v>
      </c>
      <c r="N263" s="27">
        <v>22</v>
      </c>
      <c r="O263" s="43" t="s">
        <v>1107</v>
      </c>
      <c r="P263" s="27" t="s">
        <v>35</v>
      </c>
      <c r="Q263" s="58" t="s">
        <v>36</v>
      </c>
      <c r="R263" s="63">
        <v>45657</v>
      </c>
      <c r="S263" s="115" t="s">
        <v>1108</v>
      </c>
      <c r="T263" s="24" t="s">
        <v>1109</v>
      </c>
      <c r="U263" s="24" t="s">
        <v>80</v>
      </c>
      <c r="V263" s="24" t="s">
        <v>1110</v>
      </c>
    </row>
    <row r="264" s="1" customFormat="1" ht="39" customHeight="1" spans="1:22">
      <c r="A264" s="22">
        <v>261</v>
      </c>
      <c r="B264" s="22"/>
      <c r="C264" s="22" t="s">
        <v>109</v>
      </c>
      <c r="D264" s="25" t="s">
        <v>1111</v>
      </c>
      <c r="E264" s="24" t="s">
        <v>192</v>
      </c>
      <c r="F264" s="25" t="s">
        <v>1111</v>
      </c>
      <c r="G264" s="24">
        <v>1</v>
      </c>
      <c r="H264" s="24" t="s">
        <v>29</v>
      </c>
      <c r="I264" s="24" t="s">
        <v>30</v>
      </c>
      <c r="J264" s="24" t="s">
        <v>330</v>
      </c>
      <c r="K264" s="24" t="s">
        <v>244</v>
      </c>
      <c r="L264" s="24" t="s">
        <v>80</v>
      </c>
      <c r="M264" s="24">
        <v>31.5</v>
      </c>
      <c r="N264" s="24">
        <v>31.5</v>
      </c>
      <c r="O264" s="25" t="s">
        <v>1112</v>
      </c>
      <c r="P264" s="24" t="s">
        <v>195</v>
      </c>
      <c r="Q264" s="58" t="s">
        <v>36</v>
      </c>
      <c r="R264" s="58">
        <v>45657</v>
      </c>
      <c r="S264" s="24" t="s">
        <v>1113</v>
      </c>
      <c r="T264" s="24" t="s">
        <v>196</v>
      </c>
      <c r="U264" s="24" t="s">
        <v>80</v>
      </c>
      <c r="V264" s="57" t="s">
        <v>1114</v>
      </c>
    </row>
    <row r="265" s="1" customFormat="1" ht="39" customHeight="1" spans="1:22">
      <c r="A265" s="22">
        <v>262</v>
      </c>
      <c r="B265" s="22"/>
      <c r="C265" s="22" t="s">
        <v>117</v>
      </c>
      <c r="D265" s="39" t="s">
        <v>1115</v>
      </c>
      <c r="E265" s="24" t="s">
        <v>149</v>
      </c>
      <c r="F265" s="39" t="s">
        <v>1115</v>
      </c>
      <c r="G265" s="22">
        <v>1</v>
      </c>
      <c r="H265" s="24" t="s">
        <v>29</v>
      </c>
      <c r="I265" s="24" t="s">
        <v>329</v>
      </c>
      <c r="J265" s="24" t="s">
        <v>330</v>
      </c>
      <c r="K265" s="24" t="s">
        <v>32</v>
      </c>
      <c r="L265" s="40">
        <v>0.06</v>
      </c>
      <c r="M265" s="24">
        <v>28</v>
      </c>
      <c r="N265" s="24">
        <v>28</v>
      </c>
      <c r="O265" s="25" t="s">
        <v>1116</v>
      </c>
      <c r="P265" s="24" t="s">
        <v>44</v>
      </c>
      <c r="Q265" s="58">
        <v>45383</v>
      </c>
      <c r="R265" s="58">
        <v>45657</v>
      </c>
      <c r="S265" s="24" t="s">
        <v>1108</v>
      </c>
      <c r="T265" s="24" t="s">
        <v>141</v>
      </c>
      <c r="U265" s="24"/>
      <c r="V265" s="73" t="s">
        <v>1117</v>
      </c>
    </row>
    <row r="266" s="4" customFormat="1" ht="39" customHeight="1" spans="1:22">
      <c r="A266" s="22">
        <v>263</v>
      </c>
      <c r="B266" s="22"/>
      <c r="C266" s="22" t="s">
        <v>127</v>
      </c>
      <c r="D266" s="89" t="s">
        <v>1118</v>
      </c>
      <c r="E266" s="24" t="s">
        <v>105</v>
      </c>
      <c r="F266" s="89" t="s">
        <v>1118</v>
      </c>
      <c r="G266" s="35">
        <v>1</v>
      </c>
      <c r="H266" s="35" t="s">
        <v>29</v>
      </c>
      <c r="I266" s="24" t="s">
        <v>329</v>
      </c>
      <c r="J266" s="35" t="s">
        <v>330</v>
      </c>
      <c r="K266" s="35" t="s">
        <v>244</v>
      </c>
      <c r="L266" s="50" t="s">
        <v>80</v>
      </c>
      <c r="M266" s="41">
        <v>588</v>
      </c>
      <c r="N266" s="41">
        <v>588</v>
      </c>
      <c r="O266" s="34" t="s">
        <v>1119</v>
      </c>
      <c r="P266" s="35" t="s">
        <v>58</v>
      </c>
      <c r="Q266" s="58" t="s">
        <v>36</v>
      </c>
      <c r="R266" s="72">
        <v>45657</v>
      </c>
      <c r="S266" s="35" t="s">
        <v>461</v>
      </c>
      <c r="T266" s="35" t="s">
        <v>107</v>
      </c>
      <c r="U266" s="35" t="s">
        <v>80</v>
      </c>
      <c r="V266" s="22" t="s">
        <v>1120</v>
      </c>
    </row>
    <row r="267" s="1" customFormat="1" ht="39" customHeight="1" spans="1:22">
      <c r="A267" s="22">
        <v>264</v>
      </c>
      <c r="B267" s="22" t="s">
        <v>1121</v>
      </c>
      <c r="C267" s="80" t="s">
        <v>25</v>
      </c>
      <c r="D267" s="29" t="s">
        <v>1122</v>
      </c>
      <c r="E267" s="27" t="s">
        <v>51</v>
      </c>
      <c r="F267" s="29" t="s">
        <v>1122</v>
      </c>
      <c r="G267" s="24">
        <v>1</v>
      </c>
      <c r="H267" s="24" t="s">
        <v>29</v>
      </c>
      <c r="I267" s="24" t="s">
        <v>329</v>
      </c>
      <c r="J267" s="24" t="s">
        <v>330</v>
      </c>
      <c r="K267" s="24" t="s">
        <v>32</v>
      </c>
      <c r="L267" s="42">
        <v>0.06</v>
      </c>
      <c r="M267" s="27">
        <v>17.73</v>
      </c>
      <c r="N267" s="27">
        <v>17.73</v>
      </c>
      <c r="O267" s="29" t="s">
        <v>1123</v>
      </c>
      <c r="P267" s="27" t="s">
        <v>677</v>
      </c>
      <c r="Q267" s="58" t="s">
        <v>36</v>
      </c>
      <c r="R267" s="141">
        <v>45657</v>
      </c>
      <c r="S267" s="27" t="s">
        <v>1124</v>
      </c>
      <c r="T267" s="24" t="s">
        <v>1125</v>
      </c>
      <c r="U267" s="63" t="s">
        <v>80</v>
      </c>
      <c r="V267" s="24" t="s">
        <v>1126</v>
      </c>
    </row>
    <row r="268" s="1" customFormat="1" ht="39" customHeight="1" spans="1:22">
      <c r="A268" s="22">
        <v>265</v>
      </c>
      <c r="B268" s="22"/>
      <c r="C268" s="22" t="s">
        <v>73</v>
      </c>
      <c r="D268" s="39" t="s">
        <v>1127</v>
      </c>
      <c r="E268" s="24" t="s">
        <v>149</v>
      </c>
      <c r="F268" s="39" t="s">
        <v>1127</v>
      </c>
      <c r="G268" s="22">
        <v>1</v>
      </c>
      <c r="H268" s="24" t="s">
        <v>29</v>
      </c>
      <c r="I268" s="35" t="s">
        <v>329</v>
      </c>
      <c r="J268" s="35" t="s">
        <v>330</v>
      </c>
      <c r="K268" s="24" t="s">
        <v>32</v>
      </c>
      <c r="L268" s="91">
        <v>0.13</v>
      </c>
      <c r="M268" s="24">
        <v>15.5</v>
      </c>
      <c r="N268" s="55">
        <v>15.5</v>
      </c>
      <c r="O268" s="34" t="s">
        <v>1128</v>
      </c>
      <c r="P268" s="24" t="s">
        <v>44</v>
      </c>
      <c r="Q268" s="58">
        <v>45303</v>
      </c>
      <c r="R268" s="58">
        <v>45657</v>
      </c>
      <c r="S268" s="35" t="s">
        <v>1129</v>
      </c>
      <c r="T268" s="35" t="s">
        <v>1130</v>
      </c>
      <c r="U268" s="24"/>
      <c r="V268" s="117" t="s">
        <v>1131</v>
      </c>
    </row>
    <row r="269" s="1" customFormat="1" ht="39" customHeight="1" spans="1:22">
      <c r="A269" s="22">
        <v>266</v>
      </c>
      <c r="B269" s="22"/>
      <c r="C269" s="22" t="s">
        <v>85</v>
      </c>
      <c r="D269" s="25" t="s">
        <v>1132</v>
      </c>
      <c r="E269" s="24" t="s">
        <v>170</v>
      </c>
      <c r="F269" s="25" t="s">
        <v>1132</v>
      </c>
      <c r="G269" s="24">
        <v>1</v>
      </c>
      <c r="H269" s="24" t="s">
        <v>29</v>
      </c>
      <c r="I269" s="46" t="s">
        <v>30</v>
      </c>
      <c r="J269" s="24" t="s">
        <v>31</v>
      </c>
      <c r="K269" s="24" t="s">
        <v>32</v>
      </c>
      <c r="L269" s="138">
        <v>1</v>
      </c>
      <c r="M269" s="41" t="s">
        <v>33</v>
      </c>
      <c r="N269" s="40">
        <v>1</v>
      </c>
      <c r="O269" s="25" t="s">
        <v>1133</v>
      </c>
      <c r="P269" s="24" t="s">
        <v>1134</v>
      </c>
      <c r="Q269" s="58" t="s">
        <v>36</v>
      </c>
      <c r="R269" s="58">
        <v>45657</v>
      </c>
      <c r="S269" s="24" t="s">
        <v>1135</v>
      </c>
      <c r="T269" s="24" t="s">
        <v>173</v>
      </c>
      <c r="U269" s="24" t="s">
        <v>80</v>
      </c>
      <c r="V269" s="24" t="s">
        <v>1136</v>
      </c>
    </row>
    <row r="270" s="1" customFormat="1" ht="39" customHeight="1" spans="1:22">
      <c r="A270" s="22">
        <v>267</v>
      </c>
      <c r="B270" s="22"/>
      <c r="C270" s="22" t="s">
        <v>92</v>
      </c>
      <c r="D270" s="25" t="s">
        <v>1137</v>
      </c>
      <c r="E270" s="24" t="s">
        <v>119</v>
      </c>
      <c r="F270" s="25" t="s">
        <v>1137</v>
      </c>
      <c r="G270" s="24">
        <v>1</v>
      </c>
      <c r="H270" s="24" t="s">
        <v>29</v>
      </c>
      <c r="I270" s="24" t="s">
        <v>30</v>
      </c>
      <c r="J270" s="24" t="s">
        <v>31</v>
      </c>
      <c r="K270" s="24" t="s">
        <v>244</v>
      </c>
      <c r="L270" s="24" t="s">
        <v>80</v>
      </c>
      <c r="M270" s="41" t="s">
        <v>33</v>
      </c>
      <c r="N270" s="40">
        <v>1</v>
      </c>
      <c r="O270" s="25" t="s">
        <v>1138</v>
      </c>
      <c r="P270" s="24" t="s">
        <v>367</v>
      </c>
      <c r="Q270" s="58" t="s">
        <v>36</v>
      </c>
      <c r="R270" s="58">
        <v>45657</v>
      </c>
      <c r="S270" s="24" t="s">
        <v>1139</v>
      </c>
      <c r="T270" s="24" t="s">
        <v>80</v>
      </c>
      <c r="U270" s="24" t="s">
        <v>80</v>
      </c>
      <c r="V270" s="24" t="s">
        <v>1140</v>
      </c>
    </row>
    <row r="271" s="1" customFormat="1" ht="39" customHeight="1" spans="1:22">
      <c r="A271" s="22">
        <v>268</v>
      </c>
      <c r="B271" s="22"/>
      <c r="C271" s="22" t="s">
        <v>103</v>
      </c>
      <c r="D271" s="25" t="s">
        <v>1141</v>
      </c>
      <c r="E271" s="24" t="s">
        <v>192</v>
      </c>
      <c r="F271" s="25" t="s">
        <v>1141</v>
      </c>
      <c r="G271" s="24">
        <v>1</v>
      </c>
      <c r="H271" s="24" t="s">
        <v>1142</v>
      </c>
      <c r="I271" s="24" t="s">
        <v>30</v>
      </c>
      <c r="J271" s="24" t="s">
        <v>31</v>
      </c>
      <c r="K271" s="24" t="s">
        <v>244</v>
      </c>
      <c r="L271" s="55" t="s">
        <v>80</v>
      </c>
      <c r="M271" s="41" t="s">
        <v>33</v>
      </c>
      <c r="N271" s="40">
        <v>1</v>
      </c>
      <c r="O271" s="25" t="s">
        <v>1143</v>
      </c>
      <c r="P271" s="24" t="s">
        <v>195</v>
      </c>
      <c r="Q271" s="58" t="s">
        <v>36</v>
      </c>
      <c r="R271" s="58">
        <v>45657</v>
      </c>
      <c r="S271" s="24" t="s">
        <v>1144</v>
      </c>
      <c r="T271" s="24" t="s">
        <v>196</v>
      </c>
      <c r="U271" s="24" t="s">
        <v>80</v>
      </c>
      <c r="V271" s="57" t="s">
        <v>1145</v>
      </c>
    </row>
    <row r="272" s="11" customFormat="1" ht="39" customHeight="1" spans="1:22">
      <c r="A272" s="22">
        <v>269</v>
      </c>
      <c r="B272" s="22"/>
      <c r="C272" s="22" t="s">
        <v>109</v>
      </c>
      <c r="D272" s="136" t="s">
        <v>1146</v>
      </c>
      <c r="E272" s="22" t="s">
        <v>105</v>
      </c>
      <c r="F272" s="136" t="s">
        <v>1146</v>
      </c>
      <c r="G272" s="137">
        <v>1</v>
      </c>
      <c r="H272" s="137" t="s">
        <v>29</v>
      </c>
      <c r="I272" s="137" t="s">
        <v>329</v>
      </c>
      <c r="J272" s="137" t="s">
        <v>330</v>
      </c>
      <c r="K272" s="137" t="s">
        <v>32</v>
      </c>
      <c r="L272" s="50">
        <v>0.13</v>
      </c>
      <c r="M272" s="139">
        <v>25.02</v>
      </c>
      <c r="N272" s="139">
        <v>25.02</v>
      </c>
      <c r="O272" s="136" t="s">
        <v>1147</v>
      </c>
      <c r="P272" s="137" t="s">
        <v>35</v>
      </c>
      <c r="Q272" s="142">
        <v>45352</v>
      </c>
      <c r="R272" s="142">
        <v>45504</v>
      </c>
      <c r="S272" s="35" t="s">
        <v>1148</v>
      </c>
      <c r="T272" s="143" t="s">
        <v>1149</v>
      </c>
      <c r="U272" s="24" t="s">
        <v>80</v>
      </c>
      <c r="V272" s="22" t="s">
        <v>1150</v>
      </c>
    </row>
    <row r="273" s="8" customFormat="1" ht="39" customHeight="1" spans="1:22">
      <c r="A273" s="22">
        <v>270</v>
      </c>
      <c r="B273" s="22" t="s">
        <v>1151</v>
      </c>
      <c r="C273" s="22" t="s">
        <v>25</v>
      </c>
      <c r="D273" s="25" t="s">
        <v>1152</v>
      </c>
      <c r="E273" s="24" t="s">
        <v>170</v>
      </c>
      <c r="F273" s="25" t="s">
        <v>1152</v>
      </c>
      <c r="G273" s="24">
        <v>1</v>
      </c>
      <c r="H273" s="24" t="s">
        <v>29</v>
      </c>
      <c r="I273" s="24" t="s">
        <v>30</v>
      </c>
      <c r="J273" s="24" t="s">
        <v>31</v>
      </c>
      <c r="K273" s="24" t="s">
        <v>32</v>
      </c>
      <c r="L273" s="24">
        <v>6</v>
      </c>
      <c r="M273" s="41" t="s">
        <v>33</v>
      </c>
      <c r="N273" s="40">
        <v>1</v>
      </c>
      <c r="O273" s="25" t="s">
        <v>1153</v>
      </c>
      <c r="P273" s="46" t="s">
        <v>1134</v>
      </c>
      <c r="Q273" s="58" t="s">
        <v>36</v>
      </c>
      <c r="R273" s="58">
        <v>45657</v>
      </c>
      <c r="S273" s="24" t="s">
        <v>1154</v>
      </c>
      <c r="T273" s="24" t="s">
        <v>173</v>
      </c>
      <c r="U273" s="24" t="s">
        <v>80</v>
      </c>
      <c r="V273" s="24" t="s">
        <v>1155</v>
      </c>
    </row>
    <row r="274" s="1" customFormat="1" ht="39" customHeight="1" spans="1:22">
      <c r="A274" s="22">
        <v>271</v>
      </c>
      <c r="B274" s="22"/>
      <c r="C274" s="80" t="s">
        <v>73</v>
      </c>
      <c r="D274" s="25" t="s">
        <v>1156</v>
      </c>
      <c r="E274" s="24" t="s">
        <v>111</v>
      </c>
      <c r="F274" s="25" t="s">
        <v>1156</v>
      </c>
      <c r="G274" s="24">
        <v>1</v>
      </c>
      <c r="H274" s="24" t="s">
        <v>29</v>
      </c>
      <c r="I274" s="24" t="s">
        <v>329</v>
      </c>
      <c r="J274" s="24" t="s">
        <v>330</v>
      </c>
      <c r="K274" s="24" t="s">
        <v>32</v>
      </c>
      <c r="L274" s="40">
        <v>0.09</v>
      </c>
      <c r="M274" s="41">
        <v>40</v>
      </c>
      <c r="N274" s="41">
        <v>40</v>
      </c>
      <c r="O274" s="25" t="s">
        <v>1157</v>
      </c>
      <c r="P274" s="24" t="s">
        <v>719</v>
      </c>
      <c r="Q274" s="58" t="s">
        <v>36</v>
      </c>
      <c r="R274" s="58">
        <v>45657</v>
      </c>
      <c r="S274" s="24" t="s">
        <v>1158</v>
      </c>
      <c r="T274" s="24" t="s">
        <v>635</v>
      </c>
      <c r="U274" s="24" t="s">
        <v>115</v>
      </c>
      <c r="V274" s="24" t="s">
        <v>1159</v>
      </c>
    </row>
    <row r="275" s="1" customFormat="1" ht="39" customHeight="1" spans="1:22">
      <c r="A275" s="22">
        <v>272</v>
      </c>
      <c r="B275" s="22"/>
      <c r="C275" s="80" t="s">
        <v>85</v>
      </c>
      <c r="D275" s="25" t="s">
        <v>1160</v>
      </c>
      <c r="E275" s="24" t="s">
        <v>138</v>
      </c>
      <c r="F275" s="25" t="s">
        <v>1160</v>
      </c>
      <c r="G275" s="24">
        <v>1</v>
      </c>
      <c r="H275" s="24" t="s">
        <v>29</v>
      </c>
      <c r="I275" s="24" t="s">
        <v>30</v>
      </c>
      <c r="J275" s="24" t="s">
        <v>31</v>
      </c>
      <c r="K275" s="24" t="s">
        <v>244</v>
      </c>
      <c r="L275" s="91" t="s">
        <v>80</v>
      </c>
      <c r="M275" s="41" t="s">
        <v>33</v>
      </c>
      <c r="N275" s="40">
        <v>1</v>
      </c>
      <c r="O275" s="25" t="s">
        <v>1161</v>
      </c>
      <c r="P275" s="24" t="s">
        <v>35</v>
      </c>
      <c r="Q275" s="58" t="s">
        <v>36</v>
      </c>
      <c r="R275" s="58">
        <v>45657</v>
      </c>
      <c r="S275" s="24" t="s">
        <v>1162</v>
      </c>
      <c r="T275" s="24" t="s">
        <v>80</v>
      </c>
      <c r="U275" s="24" t="s">
        <v>80</v>
      </c>
      <c r="V275" s="24" t="s">
        <v>1163</v>
      </c>
    </row>
    <row r="276" s="1" customFormat="1" ht="39" customHeight="1" spans="1:22">
      <c r="A276" s="22">
        <v>273</v>
      </c>
      <c r="B276" s="22"/>
      <c r="C276" s="80" t="s">
        <v>92</v>
      </c>
      <c r="D276" s="37" t="s">
        <v>1164</v>
      </c>
      <c r="E276" s="24" t="s">
        <v>60</v>
      </c>
      <c r="F276" s="37" t="s">
        <v>1164</v>
      </c>
      <c r="G276" s="46">
        <v>1</v>
      </c>
      <c r="H276" s="46" t="s">
        <v>29</v>
      </c>
      <c r="I276" s="24" t="s">
        <v>30</v>
      </c>
      <c r="J276" s="24" t="s">
        <v>31</v>
      </c>
      <c r="K276" s="24" t="s">
        <v>244</v>
      </c>
      <c r="L276" s="24" t="s">
        <v>80</v>
      </c>
      <c r="M276" s="41" t="s">
        <v>33</v>
      </c>
      <c r="N276" s="40">
        <v>1</v>
      </c>
      <c r="O276" s="25" t="s">
        <v>1165</v>
      </c>
      <c r="P276" s="24" t="s">
        <v>58</v>
      </c>
      <c r="Q276" s="58" t="s">
        <v>36</v>
      </c>
      <c r="R276" s="24" t="s">
        <v>377</v>
      </c>
      <c r="S276" s="24" t="s">
        <v>1166</v>
      </c>
      <c r="T276" s="24" t="s">
        <v>420</v>
      </c>
      <c r="U276" s="24"/>
      <c r="V276" s="24" t="s">
        <v>1167</v>
      </c>
    </row>
    <row r="277" s="1" customFormat="1" ht="39" customHeight="1" spans="1:22">
      <c r="A277" s="22">
        <v>274</v>
      </c>
      <c r="B277" s="22"/>
      <c r="C277" s="80" t="s">
        <v>103</v>
      </c>
      <c r="D277" s="37" t="s">
        <v>1168</v>
      </c>
      <c r="E277" s="24" t="s">
        <v>60</v>
      </c>
      <c r="F277" s="37" t="s">
        <v>1168</v>
      </c>
      <c r="G277" s="46">
        <v>1</v>
      </c>
      <c r="H277" s="46" t="s">
        <v>29</v>
      </c>
      <c r="I277" s="24" t="s">
        <v>30</v>
      </c>
      <c r="J277" s="24" t="s">
        <v>31</v>
      </c>
      <c r="K277" s="24" t="s">
        <v>244</v>
      </c>
      <c r="L277" s="24" t="s">
        <v>80</v>
      </c>
      <c r="M277" s="41" t="s">
        <v>33</v>
      </c>
      <c r="N277" s="40">
        <v>1</v>
      </c>
      <c r="O277" s="25" t="s">
        <v>1169</v>
      </c>
      <c r="P277" s="24" t="s">
        <v>58</v>
      </c>
      <c r="Q277" s="24" t="s">
        <v>1170</v>
      </c>
      <c r="R277" s="24" t="s">
        <v>1171</v>
      </c>
      <c r="S277" s="24" t="s">
        <v>461</v>
      </c>
      <c r="T277" s="24" t="s">
        <v>420</v>
      </c>
      <c r="U277" s="24"/>
      <c r="V277" s="24" t="s">
        <v>1172</v>
      </c>
    </row>
    <row r="278" s="1" customFormat="1" ht="39" customHeight="1" spans="1:22">
      <c r="A278" s="22">
        <v>275</v>
      </c>
      <c r="B278" s="22" t="s">
        <v>1173</v>
      </c>
      <c r="C278" s="22" t="s">
        <v>25</v>
      </c>
      <c r="D278" s="25" t="s">
        <v>1174</v>
      </c>
      <c r="E278" s="24" t="s">
        <v>94</v>
      </c>
      <c r="F278" s="25" t="s">
        <v>1174</v>
      </c>
      <c r="G278" s="24">
        <v>1</v>
      </c>
      <c r="H278" s="24" t="s">
        <v>29</v>
      </c>
      <c r="I278" s="24" t="s">
        <v>30</v>
      </c>
      <c r="J278" s="24" t="s">
        <v>31</v>
      </c>
      <c r="K278" s="24" t="s">
        <v>244</v>
      </c>
      <c r="L278" s="24" t="s">
        <v>80</v>
      </c>
      <c r="M278" s="41" t="s">
        <v>33</v>
      </c>
      <c r="N278" s="40">
        <v>1</v>
      </c>
      <c r="O278" s="25" t="s">
        <v>1175</v>
      </c>
      <c r="P278" s="24" t="s">
        <v>923</v>
      </c>
      <c r="Q278" s="58" t="s">
        <v>36</v>
      </c>
      <c r="R278" s="58">
        <v>45657</v>
      </c>
      <c r="S278" s="24" t="s">
        <v>461</v>
      </c>
      <c r="T278" s="24" t="s">
        <v>97</v>
      </c>
      <c r="U278" s="24" t="s">
        <v>80</v>
      </c>
      <c r="V278" s="24" t="s">
        <v>1176</v>
      </c>
    </row>
    <row r="279" s="1" customFormat="1" ht="39" customHeight="1" spans="1:22">
      <c r="A279" s="22">
        <v>276</v>
      </c>
      <c r="B279" s="22"/>
      <c r="C279" s="22" t="s">
        <v>73</v>
      </c>
      <c r="D279" s="88" t="s">
        <v>1177</v>
      </c>
      <c r="E279" s="24" t="s">
        <v>60</v>
      </c>
      <c r="F279" s="88" t="s">
        <v>1177</v>
      </c>
      <c r="G279" s="24">
        <v>1</v>
      </c>
      <c r="H279" s="24" t="s">
        <v>29</v>
      </c>
      <c r="I279" s="24" t="s">
        <v>329</v>
      </c>
      <c r="J279" s="24" t="s">
        <v>330</v>
      </c>
      <c r="K279" s="24" t="s">
        <v>244</v>
      </c>
      <c r="L279" s="41" t="s">
        <v>80</v>
      </c>
      <c r="M279" s="24">
        <v>10.17</v>
      </c>
      <c r="N279" s="24">
        <v>10.17</v>
      </c>
      <c r="O279" s="25" t="s">
        <v>1178</v>
      </c>
      <c r="P279" s="24" t="s">
        <v>58</v>
      </c>
      <c r="Q279" s="58">
        <v>45536</v>
      </c>
      <c r="R279" s="58">
        <v>45899</v>
      </c>
      <c r="S279" s="24" t="s">
        <v>461</v>
      </c>
      <c r="T279" s="24" t="s">
        <v>501</v>
      </c>
      <c r="U279" s="24" t="s">
        <v>80</v>
      </c>
      <c r="V279" s="24" t="s">
        <v>1179</v>
      </c>
    </row>
    <row r="280" s="1" customFormat="1" ht="39" customHeight="1" spans="1:22">
      <c r="A280" s="22">
        <v>277</v>
      </c>
      <c r="B280" s="22"/>
      <c r="C280" s="22" t="s">
        <v>85</v>
      </c>
      <c r="D280" s="88" t="s">
        <v>1180</v>
      </c>
      <c r="E280" s="24" t="s">
        <v>60</v>
      </c>
      <c r="F280" s="88" t="s">
        <v>1180</v>
      </c>
      <c r="G280" s="24">
        <v>1</v>
      </c>
      <c r="H280" s="24" t="s">
        <v>29</v>
      </c>
      <c r="I280" s="24" t="s">
        <v>329</v>
      </c>
      <c r="J280" s="24" t="s">
        <v>330</v>
      </c>
      <c r="K280" s="24" t="s">
        <v>244</v>
      </c>
      <c r="L280" s="41" t="s">
        <v>80</v>
      </c>
      <c r="M280" s="24">
        <v>93.79</v>
      </c>
      <c r="N280" s="24">
        <v>93.79</v>
      </c>
      <c r="O280" s="25" t="s">
        <v>1181</v>
      </c>
      <c r="P280" s="24" t="s">
        <v>58</v>
      </c>
      <c r="Q280" s="58" t="s">
        <v>36</v>
      </c>
      <c r="R280" s="58">
        <v>45657</v>
      </c>
      <c r="S280" s="24" t="s">
        <v>461</v>
      </c>
      <c r="T280" s="24" t="s">
        <v>501</v>
      </c>
      <c r="U280" s="24" t="s">
        <v>1182</v>
      </c>
      <c r="V280" s="24" t="s">
        <v>1183</v>
      </c>
    </row>
    <row r="281" s="1" customFormat="1" ht="39" customHeight="1" spans="1:22">
      <c r="A281" s="22">
        <v>278</v>
      </c>
      <c r="B281" s="22"/>
      <c r="C281" s="22" t="s">
        <v>92</v>
      </c>
      <c r="D281" s="88" t="s">
        <v>1184</v>
      </c>
      <c r="E281" s="24" t="s">
        <v>60</v>
      </c>
      <c r="F281" s="88" t="s">
        <v>1184</v>
      </c>
      <c r="G281" s="24">
        <v>1</v>
      </c>
      <c r="H281" s="24" t="s">
        <v>29</v>
      </c>
      <c r="I281" s="24" t="s">
        <v>329</v>
      </c>
      <c r="J281" s="24" t="s">
        <v>330</v>
      </c>
      <c r="K281" s="24" t="s">
        <v>244</v>
      </c>
      <c r="L281" s="41" t="s">
        <v>80</v>
      </c>
      <c r="M281" s="24">
        <v>105.835</v>
      </c>
      <c r="N281" s="24">
        <v>105.835</v>
      </c>
      <c r="O281" s="25" t="s">
        <v>1185</v>
      </c>
      <c r="P281" s="24" t="s">
        <v>58</v>
      </c>
      <c r="Q281" s="58" t="s">
        <v>36</v>
      </c>
      <c r="R281" s="58">
        <v>45657</v>
      </c>
      <c r="S281" s="24" t="s">
        <v>461</v>
      </c>
      <c r="T281" s="24" t="s">
        <v>501</v>
      </c>
      <c r="U281" s="24" t="s">
        <v>1186</v>
      </c>
      <c r="V281" s="24" t="s">
        <v>1187</v>
      </c>
    </row>
    <row r="282" s="1" customFormat="1" ht="39" customHeight="1" spans="1:22">
      <c r="A282" s="22">
        <v>279</v>
      </c>
      <c r="B282" s="22"/>
      <c r="C282" s="22" t="s">
        <v>103</v>
      </c>
      <c r="D282" s="88" t="s">
        <v>1188</v>
      </c>
      <c r="E282" s="24" t="s">
        <v>60</v>
      </c>
      <c r="F282" s="88" t="s">
        <v>1188</v>
      </c>
      <c r="G282" s="24">
        <v>1</v>
      </c>
      <c r="H282" s="24" t="s">
        <v>29</v>
      </c>
      <c r="I282" s="24" t="s">
        <v>30</v>
      </c>
      <c r="J282" s="24" t="s">
        <v>31</v>
      </c>
      <c r="K282" s="24" t="s">
        <v>244</v>
      </c>
      <c r="L282" s="41" t="s">
        <v>80</v>
      </c>
      <c r="M282" s="92" t="s">
        <v>653</v>
      </c>
      <c r="N282" s="40">
        <v>1</v>
      </c>
      <c r="O282" s="140" t="s">
        <v>1189</v>
      </c>
      <c r="P282" s="24" t="s">
        <v>58</v>
      </c>
      <c r="Q282" s="58">
        <v>45536</v>
      </c>
      <c r="R282" s="58">
        <v>45535</v>
      </c>
      <c r="S282" s="24" t="s">
        <v>461</v>
      </c>
      <c r="T282" s="24" t="s">
        <v>501</v>
      </c>
      <c r="U282" s="24" t="s">
        <v>80</v>
      </c>
      <c r="V282" s="24" t="s">
        <v>1190</v>
      </c>
    </row>
    <row r="283" s="1" customFormat="1" ht="39" customHeight="1" spans="1:22">
      <c r="A283" s="22">
        <v>280</v>
      </c>
      <c r="B283" s="22" t="s">
        <v>1191</v>
      </c>
      <c r="C283" s="22" t="s">
        <v>25</v>
      </c>
      <c r="D283" s="88" t="s">
        <v>1192</v>
      </c>
      <c r="E283" s="24" t="s">
        <v>60</v>
      </c>
      <c r="F283" s="88" t="s">
        <v>1192</v>
      </c>
      <c r="G283" s="24">
        <v>1</v>
      </c>
      <c r="H283" s="24" t="s">
        <v>29</v>
      </c>
      <c r="I283" s="24" t="s">
        <v>30</v>
      </c>
      <c r="J283" s="24" t="s">
        <v>31</v>
      </c>
      <c r="K283" s="24" t="s">
        <v>244</v>
      </c>
      <c r="L283" s="41" t="s">
        <v>80</v>
      </c>
      <c r="M283" s="41" t="s">
        <v>33</v>
      </c>
      <c r="N283" s="40">
        <v>1</v>
      </c>
      <c r="O283" s="39" t="s">
        <v>1193</v>
      </c>
      <c r="P283" s="24" t="s">
        <v>58</v>
      </c>
      <c r="Q283" s="58" t="s">
        <v>36</v>
      </c>
      <c r="R283" s="58">
        <v>45657</v>
      </c>
      <c r="S283" s="46" t="s">
        <v>1194</v>
      </c>
      <c r="T283" s="46" t="s">
        <v>501</v>
      </c>
      <c r="U283" s="24" t="s">
        <v>80</v>
      </c>
      <c r="V283" s="24" t="s">
        <v>1195</v>
      </c>
    </row>
    <row r="284" s="4" customFormat="1" ht="39" customHeight="1" spans="1:22">
      <c r="A284" s="22">
        <v>281</v>
      </c>
      <c r="B284" s="22"/>
      <c r="C284" s="22" t="s">
        <v>73</v>
      </c>
      <c r="D284" s="34" t="s">
        <v>1196</v>
      </c>
      <c r="E284" s="24" t="s">
        <v>105</v>
      </c>
      <c r="F284" s="34" t="s">
        <v>1196</v>
      </c>
      <c r="G284" s="35">
        <v>1</v>
      </c>
      <c r="H284" s="35" t="s">
        <v>29</v>
      </c>
      <c r="I284" s="24" t="s">
        <v>30</v>
      </c>
      <c r="J284" s="24" t="s">
        <v>31</v>
      </c>
      <c r="K284" s="35" t="s">
        <v>32</v>
      </c>
      <c r="L284" s="50">
        <v>0.06</v>
      </c>
      <c r="M284" s="41" t="s">
        <v>33</v>
      </c>
      <c r="N284" s="40">
        <v>1</v>
      </c>
      <c r="O284" s="34" t="s">
        <v>1197</v>
      </c>
      <c r="P284" s="35" t="s">
        <v>58</v>
      </c>
      <c r="Q284" s="58" t="s">
        <v>36</v>
      </c>
      <c r="R284" s="72">
        <v>45657</v>
      </c>
      <c r="S284" s="35" t="s">
        <v>461</v>
      </c>
      <c r="T284" s="35" t="s">
        <v>107</v>
      </c>
      <c r="U284" s="35" t="s">
        <v>80</v>
      </c>
      <c r="V284" s="22" t="s">
        <v>1198</v>
      </c>
    </row>
    <row r="285" s="1" customFormat="1" ht="39" customHeight="1" spans="1:22">
      <c r="A285" s="22">
        <v>282</v>
      </c>
      <c r="B285" s="22"/>
      <c r="C285" s="22" t="s">
        <v>85</v>
      </c>
      <c r="D285" s="25" t="s">
        <v>1199</v>
      </c>
      <c r="E285" s="24" t="s">
        <v>177</v>
      </c>
      <c r="F285" s="25" t="s">
        <v>1199</v>
      </c>
      <c r="G285" s="24">
        <v>1</v>
      </c>
      <c r="H285" s="24" t="s">
        <v>29</v>
      </c>
      <c r="I285" s="24" t="s">
        <v>30</v>
      </c>
      <c r="J285" s="24" t="s">
        <v>31</v>
      </c>
      <c r="K285" s="24" t="s">
        <v>32</v>
      </c>
      <c r="L285" s="40">
        <v>0.13</v>
      </c>
      <c r="M285" s="41" t="s">
        <v>33</v>
      </c>
      <c r="N285" s="40">
        <v>1</v>
      </c>
      <c r="O285" s="25" t="s">
        <v>1200</v>
      </c>
      <c r="P285" s="24" t="s">
        <v>620</v>
      </c>
      <c r="Q285" s="58" t="s">
        <v>36</v>
      </c>
      <c r="R285" s="58">
        <v>45657</v>
      </c>
      <c r="S285" s="46" t="s">
        <v>542</v>
      </c>
      <c r="T285" s="24" t="s">
        <v>80</v>
      </c>
      <c r="U285" s="24" t="s">
        <v>80</v>
      </c>
      <c r="V285" s="24" t="s">
        <v>1201</v>
      </c>
    </row>
    <row r="286" s="1" customFormat="1" ht="39" customHeight="1" spans="1:22">
      <c r="A286" s="22">
        <v>283</v>
      </c>
      <c r="B286" s="22"/>
      <c r="C286" s="22" t="s">
        <v>92</v>
      </c>
      <c r="D286" s="25" t="s">
        <v>1202</v>
      </c>
      <c r="E286" s="24" t="s">
        <v>182</v>
      </c>
      <c r="F286" s="25" t="s">
        <v>1202</v>
      </c>
      <c r="G286" s="24">
        <v>1</v>
      </c>
      <c r="H286" s="24" t="s">
        <v>29</v>
      </c>
      <c r="I286" s="24" t="s">
        <v>30</v>
      </c>
      <c r="J286" s="24" t="s">
        <v>31</v>
      </c>
      <c r="K286" s="24" t="s">
        <v>32</v>
      </c>
      <c r="L286" s="40">
        <v>0.09</v>
      </c>
      <c r="M286" s="41" t="s">
        <v>33</v>
      </c>
      <c r="N286" s="40">
        <v>1</v>
      </c>
      <c r="O286" s="25" t="s">
        <v>1203</v>
      </c>
      <c r="P286" s="24" t="s">
        <v>35</v>
      </c>
      <c r="Q286" s="58" t="s">
        <v>36</v>
      </c>
      <c r="R286" s="58">
        <v>45657</v>
      </c>
      <c r="S286" s="24" t="s">
        <v>561</v>
      </c>
      <c r="T286" s="24" t="s">
        <v>180</v>
      </c>
      <c r="U286" s="24" t="s">
        <v>80</v>
      </c>
      <c r="V286" s="24" t="s">
        <v>1204</v>
      </c>
    </row>
    <row r="287" s="1" customFormat="1" ht="39" customHeight="1" spans="1:22">
      <c r="A287" s="22">
        <v>284</v>
      </c>
      <c r="B287" s="22"/>
      <c r="C287" s="22" t="s">
        <v>103</v>
      </c>
      <c r="D287" s="25" t="s">
        <v>1205</v>
      </c>
      <c r="E287" s="24" t="s">
        <v>111</v>
      </c>
      <c r="F287" s="25" t="s">
        <v>1205</v>
      </c>
      <c r="G287" s="24">
        <v>1</v>
      </c>
      <c r="H287" s="24" t="s">
        <v>29</v>
      </c>
      <c r="I287" s="24" t="s">
        <v>30</v>
      </c>
      <c r="J287" s="24" t="s">
        <v>31</v>
      </c>
      <c r="K287" s="24" t="s">
        <v>32</v>
      </c>
      <c r="L287" s="40">
        <v>0.13</v>
      </c>
      <c r="M287" s="41" t="s">
        <v>33</v>
      </c>
      <c r="N287" s="40">
        <v>1</v>
      </c>
      <c r="O287" s="25" t="s">
        <v>1206</v>
      </c>
      <c r="P287" s="24" t="s">
        <v>1207</v>
      </c>
      <c r="Q287" s="58" t="s">
        <v>36</v>
      </c>
      <c r="R287" s="58">
        <v>45657</v>
      </c>
      <c r="S287" s="24" t="s">
        <v>1208</v>
      </c>
      <c r="T287" s="24" t="s">
        <v>635</v>
      </c>
      <c r="U287" s="24" t="s">
        <v>115</v>
      </c>
      <c r="V287" s="24" t="s">
        <v>1209</v>
      </c>
    </row>
    <row r="288" s="1" customFormat="1" ht="39" customHeight="1" spans="1:22">
      <c r="A288" s="22">
        <v>285</v>
      </c>
      <c r="B288" s="22" t="s">
        <v>1210</v>
      </c>
      <c r="C288" s="22" t="s">
        <v>25</v>
      </c>
      <c r="D288" s="25" t="s">
        <v>1211</v>
      </c>
      <c r="E288" s="24" t="s">
        <v>138</v>
      </c>
      <c r="F288" s="25" t="s">
        <v>1211</v>
      </c>
      <c r="G288" s="24">
        <v>1</v>
      </c>
      <c r="H288" s="24" t="s">
        <v>29</v>
      </c>
      <c r="I288" s="24" t="s">
        <v>329</v>
      </c>
      <c r="J288" s="24" t="s">
        <v>330</v>
      </c>
      <c r="K288" s="24" t="s">
        <v>32</v>
      </c>
      <c r="L288" s="91">
        <v>0.03</v>
      </c>
      <c r="M288" s="41">
        <v>16.5</v>
      </c>
      <c r="N288" s="41">
        <v>16.5</v>
      </c>
      <c r="O288" s="25" t="s">
        <v>1212</v>
      </c>
      <c r="P288" s="24" t="s">
        <v>35</v>
      </c>
      <c r="Q288" s="58" t="s">
        <v>36</v>
      </c>
      <c r="R288" s="58">
        <v>45657</v>
      </c>
      <c r="S288" s="24" t="s">
        <v>1213</v>
      </c>
      <c r="T288" s="24" t="s">
        <v>80</v>
      </c>
      <c r="U288" s="24" t="s">
        <v>80</v>
      </c>
      <c r="V288" s="24" t="s">
        <v>1214</v>
      </c>
    </row>
    <row r="289" s="1" customFormat="1" ht="39" customHeight="1" spans="1:22">
      <c r="A289" s="22">
        <v>286</v>
      </c>
      <c r="B289" s="22"/>
      <c r="C289" s="22" t="s">
        <v>73</v>
      </c>
      <c r="D289" s="88" t="s">
        <v>1215</v>
      </c>
      <c r="E289" s="24" t="s">
        <v>60</v>
      </c>
      <c r="F289" s="88" t="s">
        <v>1215</v>
      </c>
      <c r="G289" s="24">
        <v>1</v>
      </c>
      <c r="H289" s="24" t="s">
        <v>29</v>
      </c>
      <c r="I289" s="24" t="s">
        <v>329</v>
      </c>
      <c r="J289" s="24" t="s">
        <v>330</v>
      </c>
      <c r="K289" s="24" t="s">
        <v>244</v>
      </c>
      <c r="L289" s="41" t="s">
        <v>80</v>
      </c>
      <c r="M289" s="24">
        <v>26.32</v>
      </c>
      <c r="N289" s="24">
        <v>26.32</v>
      </c>
      <c r="O289" s="39" t="s">
        <v>1216</v>
      </c>
      <c r="P289" s="24" t="s">
        <v>58</v>
      </c>
      <c r="Q289" s="58">
        <v>45488</v>
      </c>
      <c r="R289" s="58">
        <v>45852</v>
      </c>
      <c r="S289" s="103" t="s">
        <v>461</v>
      </c>
      <c r="T289" s="103" t="s">
        <v>501</v>
      </c>
      <c r="U289" s="24" t="s">
        <v>80</v>
      </c>
      <c r="V289" s="24" t="s">
        <v>1217</v>
      </c>
    </row>
    <row r="290" s="1" customFormat="1" ht="39" customHeight="1" spans="1:22">
      <c r="A290" s="22">
        <v>287</v>
      </c>
      <c r="B290" s="22"/>
      <c r="C290" s="22" t="s">
        <v>85</v>
      </c>
      <c r="D290" s="36" t="s">
        <v>1218</v>
      </c>
      <c r="E290" s="24" t="s">
        <v>41</v>
      </c>
      <c r="F290" s="36" t="s">
        <v>1218</v>
      </c>
      <c r="G290" s="24">
        <v>1</v>
      </c>
      <c r="H290" s="24" t="s">
        <v>29</v>
      </c>
      <c r="I290" s="24" t="s">
        <v>329</v>
      </c>
      <c r="J290" s="24" t="s">
        <v>330</v>
      </c>
      <c r="K290" s="41" t="s">
        <v>32</v>
      </c>
      <c r="L290" s="91">
        <v>0.06</v>
      </c>
      <c r="M290" s="41" t="s">
        <v>80</v>
      </c>
      <c r="N290" s="41">
        <v>2.3</v>
      </c>
      <c r="O290" s="25" t="s">
        <v>1219</v>
      </c>
      <c r="P290" s="24" t="s">
        <v>389</v>
      </c>
      <c r="Q290" s="58" t="s">
        <v>36</v>
      </c>
      <c r="R290" s="58">
        <v>45657</v>
      </c>
      <c r="S290" s="24" t="s">
        <v>1220</v>
      </c>
      <c r="T290" s="24" t="s">
        <v>1221</v>
      </c>
      <c r="U290" s="24" t="s">
        <v>1222</v>
      </c>
      <c r="V290" s="24" t="s">
        <v>1223</v>
      </c>
    </row>
    <row r="291" s="1" customFormat="1" ht="39" customHeight="1" spans="1:22">
      <c r="A291" s="22">
        <v>288</v>
      </c>
      <c r="B291" s="22" t="s">
        <v>1224</v>
      </c>
      <c r="C291" s="80" t="s">
        <v>25</v>
      </c>
      <c r="D291" s="36" t="s">
        <v>1225</v>
      </c>
      <c r="E291" s="24" t="s">
        <v>41</v>
      </c>
      <c r="F291" s="36" t="s">
        <v>1225</v>
      </c>
      <c r="G291" s="24">
        <v>1</v>
      </c>
      <c r="H291" s="24" t="s">
        <v>29</v>
      </c>
      <c r="I291" s="24" t="s">
        <v>30</v>
      </c>
      <c r="J291" s="24" t="s">
        <v>31</v>
      </c>
      <c r="K291" s="24" t="s">
        <v>32</v>
      </c>
      <c r="L291" s="91">
        <v>0.13</v>
      </c>
      <c r="M291" s="41" t="s">
        <v>33</v>
      </c>
      <c r="N291" s="40">
        <v>1</v>
      </c>
      <c r="O291" s="36" t="s">
        <v>1226</v>
      </c>
      <c r="P291" s="55" t="s">
        <v>739</v>
      </c>
      <c r="Q291" s="144">
        <v>45383</v>
      </c>
      <c r="R291" s="144">
        <v>45747</v>
      </c>
      <c r="S291" s="24" t="s">
        <v>1227</v>
      </c>
      <c r="T291" s="24" t="s">
        <v>80</v>
      </c>
      <c r="U291" s="24" t="s">
        <v>80</v>
      </c>
      <c r="V291" s="24" t="s">
        <v>1228</v>
      </c>
    </row>
    <row r="292" s="1" customFormat="1" ht="39" customHeight="1" spans="1:22">
      <c r="A292" s="22">
        <v>289</v>
      </c>
      <c r="B292" s="22" t="s">
        <v>1229</v>
      </c>
      <c r="C292" s="80" t="s">
        <v>25</v>
      </c>
      <c r="D292" s="37" t="s">
        <v>1230</v>
      </c>
      <c r="E292" s="24" t="s">
        <v>60</v>
      </c>
      <c r="F292" s="37" t="s">
        <v>1230</v>
      </c>
      <c r="G292" s="46">
        <v>1</v>
      </c>
      <c r="H292" s="46" t="s">
        <v>29</v>
      </c>
      <c r="I292" s="24" t="s">
        <v>30</v>
      </c>
      <c r="J292" s="24" t="s">
        <v>31</v>
      </c>
      <c r="K292" s="24" t="s">
        <v>244</v>
      </c>
      <c r="L292" s="24" t="s">
        <v>80</v>
      </c>
      <c r="M292" s="41" t="s">
        <v>33</v>
      </c>
      <c r="N292" s="40">
        <v>1</v>
      </c>
      <c r="O292" s="25" t="s">
        <v>1231</v>
      </c>
      <c r="P292" s="24" t="s">
        <v>58</v>
      </c>
      <c r="Q292" s="58" t="s">
        <v>36</v>
      </c>
      <c r="R292" s="24" t="s">
        <v>377</v>
      </c>
      <c r="S292" s="24" t="s">
        <v>461</v>
      </c>
      <c r="T292" s="24" t="s">
        <v>420</v>
      </c>
      <c r="U292" s="24"/>
      <c r="V292" s="24" t="s">
        <v>1232</v>
      </c>
    </row>
    <row r="293" s="1" customFormat="1" ht="29" customHeight="1" spans="1:22">
      <c r="A293" s="22">
        <v>290</v>
      </c>
      <c r="B293" s="22" t="s">
        <v>1233</v>
      </c>
      <c r="C293" s="22" t="s">
        <v>25</v>
      </c>
      <c r="D293" s="22" t="s">
        <v>1234</v>
      </c>
      <c r="E293" s="22" t="s">
        <v>105</v>
      </c>
      <c r="F293" s="22" t="s">
        <v>1234</v>
      </c>
      <c r="G293" s="24">
        <v>1</v>
      </c>
      <c r="H293" s="24" t="s">
        <v>29</v>
      </c>
      <c r="I293" s="24" t="s">
        <v>329</v>
      </c>
      <c r="J293" s="24" t="s">
        <v>330</v>
      </c>
      <c r="K293" s="35" t="s">
        <v>32</v>
      </c>
      <c r="L293" s="104">
        <v>0.01</v>
      </c>
      <c r="M293" s="35" t="s">
        <v>80</v>
      </c>
      <c r="N293" s="35">
        <v>25.62</v>
      </c>
      <c r="O293" s="25" t="s">
        <v>1235</v>
      </c>
      <c r="P293" s="24" t="s">
        <v>58</v>
      </c>
      <c r="Q293" s="72">
        <v>45383</v>
      </c>
      <c r="R293" s="72">
        <v>45503</v>
      </c>
      <c r="S293" s="24" t="s">
        <v>496</v>
      </c>
      <c r="T293" s="24" t="s">
        <v>107</v>
      </c>
      <c r="U293" s="24" t="s">
        <v>80</v>
      </c>
      <c r="V293" s="114" t="s">
        <v>1236</v>
      </c>
    </row>
    <row r="294" s="1" customFormat="1" ht="29" customHeight="1" spans="1:22">
      <c r="A294" s="22">
        <v>291</v>
      </c>
      <c r="B294" s="22"/>
      <c r="C294" s="22" t="s">
        <v>73</v>
      </c>
      <c r="D294" s="22" t="s">
        <v>1237</v>
      </c>
      <c r="E294" s="22" t="s">
        <v>170</v>
      </c>
      <c r="F294" s="22" t="s">
        <v>1237</v>
      </c>
      <c r="G294" s="24">
        <v>1</v>
      </c>
      <c r="H294" s="24" t="s">
        <v>29</v>
      </c>
      <c r="I294" s="24" t="s">
        <v>30</v>
      </c>
      <c r="J294" s="24" t="s">
        <v>31</v>
      </c>
      <c r="K294" s="24" t="s">
        <v>32</v>
      </c>
      <c r="L294" s="24">
        <v>6</v>
      </c>
      <c r="M294" s="41" t="s">
        <v>33</v>
      </c>
      <c r="N294" s="40">
        <v>1</v>
      </c>
      <c r="O294" s="37" t="s">
        <v>1238</v>
      </c>
      <c r="P294" s="46" t="s">
        <v>172</v>
      </c>
      <c r="Q294" s="58" t="s">
        <v>36</v>
      </c>
      <c r="R294" s="58">
        <v>45657</v>
      </c>
      <c r="S294" s="46" t="s">
        <v>496</v>
      </c>
      <c r="T294" s="24" t="s">
        <v>173</v>
      </c>
      <c r="U294" s="24" t="s">
        <v>80</v>
      </c>
      <c r="V294" s="24" t="s">
        <v>1239</v>
      </c>
    </row>
    <row r="295" s="1" customFormat="1" ht="29" customHeight="1" spans="1:22">
      <c r="A295" s="22">
        <v>292</v>
      </c>
      <c r="B295" s="22"/>
      <c r="C295" s="22" t="s">
        <v>85</v>
      </c>
      <c r="D295" s="39" t="s">
        <v>1240</v>
      </c>
      <c r="E295" s="24" t="s">
        <v>149</v>
      </c>
      <c r="F295" s="39" t="s">
        <v>1240</v>
      </c>
      <c r="G295" s="22">
        <v>1</v>
      </c>
      <c r="H295" s="24" t="s">
        <v>29</v>
      </c>
      <c r="I295" s="24" t="s">
        <v>329</v>
      </c>
      <c r="J295" s="24" t="s">
        <v>330</v>
      </c>
      <c r="K295" s="31" t="s">
        <v>32</v>
      </c>
      <c r="L295" s="49">
        <v>0.06</v>
      </c>
      <c r="M295" s="24">
        <v>18.75</v>
      </c>
      <c r="N295" s="24">
        <v>18.75</v>
      </c>
      <c r="O295" s="39" t="s">
        <v>1240</v>
      </c>
      <c r="P295" s="24" t="s">
        <v>44</v>
      </c>
      <c r="Q295" s="58" t="s">
        <v>36</v>
      </c>
      <c r="R295" s="58">
        <v>45657</v>
      </c>
      <c r="S295" s="92" t="s">
        <v>1241</v>
      </c>
      <c r="T295" s="24" t="s">
        <v>141</v>
      </c>
      <c r="U295" s="24"/>
      <c r="V295" s="73" t="s">
        <v>1242</v>
      </c>
    </row>
    <row r="296" s="8" customFormat="1" ht="29" customHeight="1" spans="1:22">
      <c r="A296" s="22">
        <v>293</v>
      </c>
      <c r="B296" s="22"/>
      <c r="C296" s="22" t="s">
        <v>92</v>
      </c>
      <c r="D296" s="23" t="s">
        <v>1243</v>
      </c>
      <c r="E296" s="24" t="s">
        <v>60</v>
      </c>
      <c r="F296" s="25" t="s">
        <v>1244</v>
      </c>
      <c r="G296" s="24">
        <v>1</v>
      </c>
      <c r="H296" s="24" t="s">
        <v>29</v>
      </c>
      <c r="I296" s="24" t="s">
        <v>30</v>
      </c>
      <c r="J296" s="24" t="s">
        <v>31</v>
      </c>
      <c r="K296" s="31" t="s">
        <v>32</v>
      </c>
      <c r="L296" s="40">
        <v>0.01</v>
      </c>
      <c r="M296" s="41" t="s">
        <v>33</v>
      </c>
      <c r="N296" s="40">
        <v>1</v>
      </c>
      <c r="O296" s="25" t="s">
        <v>1245</v>
      </c>
      <c r="P296" s="24" t="s">
        <v>316</v>
      </c>
      <c r="Q296" s="58" t="s">
        <v>36</v>
      </c>
      <c r="R296" s="58">
        <v>45657</v>
      </c>
      <c r="S296" s="60" t="s">
        <v>461</v>
      </c>
      <c r="T296" s="60" t="s">
        <v>1246</v>
      </c>
      <c r="U296" s="60" t="s">
        <v>80</v>
      </c>
      <c r="V296" s="24" t="s">
        <v>1247</v>
      </c>
    </row>
    <row r="297" s="1" customFormat="1" ht="38" customHeight="1" spans="1:22">
      <c r="A297" s="22">
        <v>294</v>
      </c>
      <c r="B297" s="22"/>
      <c r="C297" s="22"/>
      <c r="D297" s="26"/>
      <c r="E297" s="31" t="s">
        <v>310</v>
      </c>
      <c r="F297" s="85" t="s">
        <v>1248</v>
      </c>
      <c r="G297" s="48">
        <v>1</v>
      </c>
      <c r="H297" s="48" t="s">
        <v>29</v>
      </c>
      <c r="I297" s="31" t="s">
        <v>30</v>
      </c>
      <c r="J297" s="31" t="s">
        <v>31</v>
      </c>
      <c r="K297" s="31" t="s">
        <v>32</v>
      </c>
      <c r="L297" s="40">
        <v>0.01</v>
      </c>
      <c r="M297" s="41" t="s">
        <v>33</v>
      </c>
      <c r="N297" s="40"/>
      <c r="O297" s="85" t="s">
        <v>1249</v>
      </c>
      <c r="P297" s="48" t="s">
        <v>35</v>
      </c>
      <c r="Q297" s="58" t="s">
        <v>36</v>
      </c>
      <c r="R297" s="97">
        <v>45657</v>
      </c>
      <c r="S297" s="62"/>
      <c r="T297" s="62"/>
      <c r="U297" s="62"/>
      <c r="V297" s="98" t="s">
        <v>1250</v>
      </c>
    </row>
    <row r="298" s="1" customFormat="1" ht="38" customHeight="1" spans="1:22">
      <c r="A298" s="22">
        <v>295</v>
      </c>
      <c r="B298" s="22"/>
      <c r="C298" s="22"/>
      <c r="D298" s="32"/>
      <c r="E298" s="24" t="s">
        <v>41</v>
      </c>
      <c r="F298" s="25" t="s">
        <v>1251</v>
      </c>
      <c r="G298" s="24">
        <v>1</v>
      </c>
      <c r="H298" s="24" t="s">
        <v>29</v>
      </c>
      <c r="I298" s="24" t="s">
        <v>30</v>
      </c>
      <c r="J298" s="24" t="s">
        <v>31</v>
      </c>
      <c r="K298" s="24" t="s">
        <v>32</v>
      </c>
      <c r="L298" s="40">
        <v>0.01</v>
      </c>
      <c r="M298" s="41" t="s">
        <v>33</v>
      </c>
      <c r="N298" s="40"/>
      <c r="O298" s="25" t="s">
        <v>1252</v>
      </c>
      <c r="P298" s="24" t="s">
        <v>44</v>
      </c>
      <c r="Q298" s="58" t="s">
        <v>36</v>
      </c>
      <c r="R298" s="58">
        <v>45657</v>
      </c>
      <c r="S298" s="66"/>
      <c r="T298" s="66"/>
      <c r="U298" s="66"/>
      <c r="V298" s="24" t="s">
        <v>1253</v>
      </c>
    </row>
    <row r="299" s="1" customFormat="1" ht="29" customHeight="1" spans="1:22">
      <c r="A299" s="22">
        <v>296</v>
      </c>
      <c r="B299" s="22"/>
      <c r="C299" s="22" t="s">
        <v>103</v>
      </c>
      <c r="D299" s="25" t="s">
        <v>1254</v>
      </c>
      <c r="E299" s="24" t="s">
        <v>60</v>
      </c>
      <c r="F299" s="25" t="s">
        <v>1254</v>
      </c>
      <c r="G299" s="24">
        <v>1</v>
      </c>
      <c r="H299" s="24" t="s">
        <v>29</v>
      </c>
      <c r="I299" s="24" t="s">
        <v>30</v>
      </c>
      <c r="J299" s="24" t="s">
        <v>31</v>
      </c>
      <c r="K299" s="24" t="s">
        <v>244</v>
      </c>
      <c r="L299" s="41" t="s">
        <v>80</v>
      </c>
      <c r="M299" s="41" t="s">
        <v>33</v>
      </c>
      <c r="N299" s="40">
        <v>1</v>
      </c>
      <c r="O299" s="25" t="s">
        <v>1255</v>
      </c>
      <c r="P299" s="24" t="s">
        <v>58</v>
      </c>
      <c r="Q299" s="58" t="s">
        <v>36</v>
      </c>
      <c r="R299" s="24" t="s">
        <v>377</v>
      </c>
      <c r="S299" s="24" t="s">
        <v>461</v>
      </c>
      <c r="T299" s="24" t="s">
        <v>1256</v>
      </c>
      <c r="U299" s="24"/>
      <c r="V299" s="24" t="s">
        <v>1257</v>
      </c>
    </row>
    <row r="300" s="1" customFormat="1" ht="29" customHeight="1" spans="1:22">
      <c r="A300" s="22">
        <v>297</v>
      </c>
      <c r="B300" s="22"/>
      <c r="C300" s="22" t="s">
        <v>109</v>
      </c>
      <c r="D300" s="30" t="s">
        <v>1258</v>
      </c>
      <c r="E300" s="22" t="s">
        <v>160</v>
      </c>
      <c r="F300" s="30" t="s">
        <v>1258</v>
      </c>
      <c r="G300" s="22">
        <v>1</v>
      </c>
      <c r="H300" s="24" t="s">
        <v>29</v>
      </c>
      <c r="I300" s="31" t="s">
        <v>30</v>
      </c>
      <c r="J300" s="31" t="s">
        <v>31</v>
      </c>
      <c r="K300" s="31" t="s">
        <v>32</v>
      </c>
      <c r="L300" s="49">
        <v>0.06</v>
      </c>
      <c r="M300" s="41" t="s">
        <v>33</v>
      </c>
      <c r="N300" s="40">
        <v>1</v>
      </c>
      <c r="O300" s="30" t="s">
        <v>1259</v>
      </c>
      <c r="P300" s="22" t="s">
        <v>163</v>
      </c>
      <c r="Q300" s="58" t="s">
        <v>36</v>
      </c>
      <c r="R300" s="74">
        <v>45657</v>
      </c>
      <c r="S300" s="22" t="s">
        <v>461</v>
      </c>
      <c r="T300" s="22" t="s">
        <v>228</v>
      </c>
      <c r="U300" s="22" t="s">
        <v>80</v>
      </c>
      <c r="V300" s="57" t="s">
        <v>1260</v>
      </c>
    </row>
    <row r="301" s="1" customFormat="1" spans="6:22">
      <c r="F301" s="12"/>
      <c r="N301" s="13"/>
      <c r="V301" s="14"/>
    </row>
    <row r="302" s="1" customFormat="1" spans="6:22">
      <c r="F302" s="12"/>
      <c r="N302" s="13"/>
      <c r="V302" s="14"/>
    </row>
    <row r="303" s="1" customFormat="1" spans="6:22">
      <c r="F303" s="12"/>
      <c r="N303" s="13"/>
      <c r="V303" s="14"/>
    </row>
    <row r="304" s="1" customFormat="1" spans="6:22">
      <c r="F304" s="12"/>
      <c r="N304" s="13"/>
      <c r="V304" s="14"/>
    </row>
    <row r="305" s="1" customFormat="1" spans="6:22">
      <c r="F305" s="12"/>
      <c r="N305" s="13"/>
      <c r="V305" s="14"/>
    </row>
    <row r="306" s="1" customFormat="1" spans="6:22">
      <c r="F306" s="12"/>
      <c r="N306" s="13"/>
      <c r="V306" s="14"/>
    </row>
    <row r="307" s="1" customFormat="1" spans="5:22">
      <c r="E307" s="1" t="s">
        <v>1261</v>
      </c>
      <c r="F307" s="12"/>
      <c r="N307" s="13"/>
      <c r="V307" s="14"/>
    </row>
  </sheetData>
  <mergeCells count="209">
    <mergeCell ref="A1:V1"/>
    <mergeCell ref="S2:U2"/>
    <mergeCell ref="A2:A3"/>
    <mergeCell ref="B2:B3"/>
    <mergeCell ref="B4:B41"/>
    <mergeCell ref="B42:B70"/>
    <mergeCell ref="B71:B87"/>
    <mergeCell ref="B88:B98"/>
    <mergeCell ref="B99:B108"/>
    <mergeCell ref="B109:B112"/>
    <mergeCell ref="B113:B137"/>
    <mergeCell ref="B138:B146"/>
    <mergeCell ref="B147:B149"/>
    <mergeCell ref="B150:B152"/>
    <mergeCell ref="B153:B196"/>
    <mergeCell ref="B197:B214"/>
    <mergeCell ref="B215:B229"/>
    <mergeCell ref="B230:B239"/>
    <mergeCell ref="B240:B249"/>
    <mergeCell ref="B250:B258"/>
    <mergeCell ref="B259:B266"/>
    <mergeCell ref="B267:B272"/>
    <mergeCell ref="B273:B277"/>
    <mergeCell ref="B278:B282"/>
    <mergeCell ref="B283:B287"/>
    <mergeCell ref="B288:B290"/>
    <mergeCell ref="B293:B300"/>
    <mergeCell ref="C2:C3"/>
    <mergeCell ref="C4:C12"/>
    <mergeCell ref="C13:C14"/>
    <mergeCell ref="C15:C16"/>
    <mergeCell ref="C17:C18"/>
    <mergeCell ref="C21:C22"/>
    <mergeCell ref="C23:C24"/>
    <mergeCell ref="C25:C28"/>
    <mergeCell ref="C29:C31"/>
    <mergeCell ref="C33:C34"/>
    <mergeCell ref="C36:C37"/>
    <mergeCell ref="C39:C40"/>
    <mergeCell ref="C48:C49"/>
    <mergeCell ref="C51:C52"/>
    <mergeCell ref="C55:C59"/>
    <mergeCell ref="C60:C61"/>
    <mergeCell ref="C63:C68"/>
    <mergeCell ref="C74:C81"/>
    <mergeCell ref="C82:C87"/>
    <mergeCell ref="C89:C90"/>
    <mergeCell ref="C91:C93"/>
    <mergeCell ref="C99:C101"/>
    <mergeCell ref="C102:C103"/>
    <mergeCell ref="C104:C105"/>
    <mergeCell ref="C106:C108"/>
    <mergeCell ref="C109:C112"/>
    <mergeCell ref="C116:C117"/>
    <mergeCell ref="C135:C136"/>
    <mergeCell ref="C138:C141"/>
    <mergeCell ref="C148:C149"/>
    <mergeCell ref="C150:C151"/>
    <mergeCell ref="C296:C298"/>
    <mergeCell ref="D2:D3"/>
    <mergeCell ref="D4:D12"/>
    <mergeCell ref="D13:D14"/>
    <mergeCell ref="D15:D16"/>
    <mergeCell ref="D17:D18"/>
    <mergeCell ref="D21:D22"/>
    <mergeCell ref="D23:D24"/>
    <mergeCell ref="D25:D28"/>
    <mergeCell ref="D29:D31"/>
    <mergeCell ref="D33:D34"/>
    <mergeCell ref="D36:D37"/>
    <mergeCell ref="D39:D40"/>
    <mergeCell ref="D48:D49"/>
    <mergeCell ref="D51:D52"/>
    <mergeCell ref="D55:D59"/>
    <mergeCell ref="D60:D61"/>
    <mergeCell ref="D63:D68"/>
    <mergeCell ref="D74:D81"/>
    <mergeCell ref="D82:D87"/>
    <mergeCell ref="D89:D90"/>
    <mergeCell ref="D91:D93"/>
    <mergeCell ref="D99:D101"/>
    <mergeCell ref="D102:D103"/>
    <mergeCell ref="D104:D105"/>
    <mergeCell ref="D106:D108"/>
    <mergeCell ref="D109:D112"/>
    <mergeCell ref="D116:D117"/>
    <mergeCell ref="D135:D136"/>
    <mergeCell ref="D138:D141"/>
    <mergeCell ref="D148:D149"/>
    <mergeCell ref="D150:D151"/>
    <mergeCell ref="D296:D298"/>
    <mergeCell ref="E2:E3"/>
    <mergeCell ref="F2:F3"/>
    <mergeCell ref="G2:G3"/>
    <mergeCell ref="H2:H3"/>
    <mergeCell ref="I2:I3"/>
    <mergeCell ref="J2:J3"/>
    <mergeCell ref="K2:K3"/>
    <mergeCell ref="L2:L3"/>
    <mergeCell ref="M2:M3"/>
    <mergeCell ref="N2:N3"/>
    <mergeCell ref="N4:N12"/>
    <mergeCell ref="N13:N14"/>
    <mergeCell ref="N15:N16"/>
    <mergeCell ref="N17:N18"/>
    <mergeCell ref="N21:N22"/>
    <mergeCell ref="N23:N24"/>
    <mergeCell ref="N25:N28"/>
    <mergeCell ref="N29:N31"/>
    <mergeCell ref="N33:N34"/>
    <mergeCell ref="N36:N37"/>
    <mergeCell ref="N39:N40"/>
    <mergeCell ref="N48:N49"/>
    <mergeCell ref="N51:N52"/>
    <mergeCell ref="N55:N59"/>
    <mergeCell ref="N60:N61"/>
    <mergeCell ref="N63:N68"/>
    <mergeCell ref="N74:N81"/>
    <mergeCell ref="N91:N93"/>
    <mergeCell ref="N102:N103"/>
    <mergeCell ref="N104:N105"/>
    <mergeCell ref="N106:N108"/>
    <mergeCell ref="N135:N136"/>
    <mergeCell ref="N138:N141"/>
    <mergeCell ref="N148:N149"/>
    <mergeCell ref="N150:N151"/>
    <mergeCell ref="N296:N298"/>
    <mergeCell ref="O2:O3"/>
    <mergeCell ref="P2:P3"/>
    <mergeCell ref="Q2:Q3"/>
    <mergeCell ref="R2:R3"/>
    <mergeCell ref="S4:S12"/>
    <mergeCell ref="S13:S14"/>
    <mergeCell ref="S15:S16"/>
    <mergeCell ref="S17:S18"/>
    <mergeCell ref="S21:S22"/>
    <mergeCell ref="S23:S24"/>
    <mergeCell ref="S25:S28"/>
    <mergeCell ref="S29:S31"/>
    <mergeCell ref="S33:S34"/>
    <mergeCell ref="S36:S37"/>
    <mergeCell ref="S39:S40"/>
    <mergeCell ref="S48:S49"/>
    <mergeCell ref="S51:S52"/>
    <mergeCell ref="S55:S59"/>
    <mergeCell ref="S60:S61"/>
    <mergeCell ref="S63:S68"/>
    <mergeCell ref="S74:S81"/>
    <mergeCell ref="S91:S93"/>
    <mergeCell ref="S102:S103"/>
    <mergeCell ref="S104:S105"/>
    <mergeCell ref="S106:S108"/>
    <mergeCell ref="S135:S136"/>
    <mergeCell ref="S138:S141"/>
    <mergeCell ref="S148:S149"/>
    <mergeCell ref="S150:S151"/>
    <mergeCell ref="S296:S298"/>
    <mergeCell ref="T4:T12"/>
    <mergeCell ref="T13:T14"/>
    <mergeCell ref="T15:T16"/>
    <mergeCell ref="T17:T18"/>
    <mergeCell ref="T21:T22"/>
    <mergeCell ref="T23:T24"/>
    <mergeCell ref="T25:T28"/>
    <mergeCell ref="T29:T31"/>
    <mergeCell ref="T33:T34"/>
    <mergeCell ref="T36:T37"/>
    <mergeCell ref="T39:T40"/>
    <mergeCell ref="T48:T49"/>
    <mergeCell ref="T51:T52"/>
    <mergeCell ref="T55:T59"/>
    <mergeCell ref="T60:T61"/>
    <mergeCell ref="T63:T68"/>
    <mergeCell ref="T74:T81"/>
    <mergeCell ref="T91:T93"/>
    <mergeCell ref="T102:T103"/>
    <mergeCell ref="T104:T105"/>
    <mergeCell ref="T106:T108"/>
    <mergeCell ref="T135:T136"/>
    <mergeCell ref="T138:T141"/>
    <mergeCell ref="T148:T149"/>
    <mergeCell ref="T150:T151"/>
    <mergeCell ref="T296:T298"/>
    <mergeCell ref="U4:U12"/>
    <mergeCell ref="U13:U14"/>
    <mergeCell ref="U15:U16"/>
    <mergeCell ref="U17:U18"/>
    <mergeCell ref="U21:U22"/>
    <mergeCell ref="U23:U24"/>
    <mergeCell ref="U25:U28"/>
    <mergeCell ref="U29:U31"/>
    <mergeCell ref="U33:U34"/>
    <mergeCell ref="U36:U37"/>
    <mergeCell ref="U39:U40"/>
    <mergeCell ref="U48:U49"/>
    <mergeCell ref="U51:U52"/>
    <mergeCell ref="U55:U59"/>
    <mergeCell ref="U60:U61"/>
    <mergeCell ref="U63:U68"/>
    <mergeCell ref="U74:U81"/>
    <mergeCell ref="U91:U93"/>
    <mergeCell ref="U102:U103"/>
    <mergeCell ref="U104:U105"/>
    <mergeCell ref="U106:U108"/>
    <mergeCell ref="U135:U136"/>
    <mergeCell ref="U138:U141"/>
    <mergeCell ref="U150:U151"/>
    <mergeCell ref="U296:U298"/>
    <mergeCell ref="V2:V3"/>
  </mergeCells>
  <conditionalFormatting sqref="F12">
    <cfRule type="duplicateValues" dxfId="0" priority="27"/>
  </conditionalFormatting>
  <conditionalFormatting sqref="E14">
    <cfRule type="duplicateValues" dxfId="0" priority="26"/>
  </conditionalFormatting>
  <conditionalFormatting sqref="F14">
    <cfRule type="duplicateValues" dxfId="0" priority="25"/>
  </conditionalFormatting>
  <conditionalFormatting sqref="D73">
    <cfRule type="duplicateValues" dxfId="0" priority="9"/>
  </conditionalFormatting>
  <conditionalFormatting sqref="F73">
    <cfRule type="duplicateValues" dxfId="0" priority="24"/>
  </conditionalFormatting>
  <conditionalFormatting sqref="F90">
    <cfRule type="duplicateValues" dxfId="0" priority="23"/>
  </conditionalFormatting>
  <conditionalFormatting sqref="D142">
    <cfRule type="duplicateValues" dxfId="0" priority="8"/>
  </conditionalFormatting>
  <conditionalFormatting sqref="E142">
    <cfRule type="duplicateValues" dxfId="0" priority="22"/>
  </conditionalFormatting>
  <conditionalFormatting sqref="F142">
    <cfRule type="duplicateValues" dxfId="0" priority="21"/>
  </conditionalFormatting>
  <conditionalFormatting sqref="D158">
    <cfRule type="duplicateValues" dxfId="0" priority="7"/>
  </conditionalFormatting>
  <conditionalFormatting sqref="F158">
    <cfRule type="duplicateValues" dxfId="0" priority="20"/>
  </conditionalFormatting>
  <conditionalFormatting sqref="D160">
    <cfRule type="duplicateValues" dxfId="0" priority="6"/>
  </conditionalFormatting>
  <conditionalFormatting sqref="E160">
    <cfRule type="duplicateValues" dxfId="0" priority="19"/>
  </conditionalFormatting>
  <conditionalFormatting sqref="F160">
    <cfRule type="duplicateValues" dxfId="0" priority="18"/>
  </conditionalFormatting>
  <conditionalFormatting sqref="D186">
    <cfRule type="duplicateValues" dxfId="0" priority="5"/>
  </conditionalFormatting>
  <conditionalFormatting sqref="E186">
    <cfRule type="duplicateValues" dxfId="0" priority="17"/>
  </conditionalFormatting>
  <conditionalFormatting sqref="F186">
    <cfRule type="duplicateValues" dxfId="0" priority="16"/>
  </conditionalFormatting>
  <conditionalFormatting sqref="D187">
    <cfRule type="duplicateValues" dxfId="0" priority="4"/>
  </conditionalFormatting>
  <conditionalFormatting sqref="F187">
    <cfRule type="duplicateValues" dxfId="0" priority="15"/>
  </conditionalFormatting>
  <conditionalFormatting sqref="D250">
    <cfRule type="duplicateValues" dxfId="0" priority="3"/>
  </conditionalFormatting>
  <conditionalFormatting sqref="F250">
    <cfRule type="duplicateValues" dxfId="0" priority="14"/>
  </conditionalFormatting>
  <conditionalFormatting sqref="D263">
    <cfRule type="duplicateValues" dxfId="0" priority="2"/>
  </conditionalFormatting>
  <conditionalFormatting sqref="E263">
    <cfRule type="duplicateValues" dxfId="0" priority="13"/>
  </conditionalFormatting>
  <conditionalFormatting sqref="F263">
    <cfRule type="duplicateValues" dxfId="0" priority="12"/>
  </conditionalFormatting>
  <conditionalFormatting sqref="D267">
    <cfRule type="duplicateValues" dxfId="0" priority="1"/>
  </conditionalFormatting>
  <conditionalFormatting sqref="E267">
    <cfRule type="duplicateValues" dxfId="0" priority="11"/>
  </conditionalFormatting>
  <conditionalFormatting sqref="F267">
    <cfRule type="duplicateValues" dxfId="0" priority="10"/>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罗文彬</cp:lastModifiedBy>
  <dcterms:created xsi:type="dcterms:W3CDTF">2023-12-18T09:05:00Z</dcterms:created>
  <dcterms:modified xsi:type="dcterms:W3CDTF">2023-12-18T09:28:00Z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2052-12.1.0.15946</vt:lpwstr>
  </property>
  <property fmtid="{D5CDD505-2E9C-101B-9397-08002B2CF9AE}" pid="3" name="ICV">
    <vt:lpwstr>368FD69BC3A84B21BAC6CF9EF930459F_13</vt:lpwstr>
  </property>
</Properties>
</file>