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5440" windowHeight="12375"/>
  </bookViews>
  <sheets>
    <sheet name="Sheet1" sheetId="1" r:id="rId1"/>
  </sheets>
  <definedNames>
    <definedName name="_xlnm._FilterDatabase" localSheetId="0" hidden="1">Sheet1!$A$1:$XFA$110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<sst xmlns="http://schemas.openxmlformats.org/spreadsheetml/2006/main" count="2608" uniqueCount="579">
  <si>
    <t>附件1：青海德坤电力集团有限公司2024年第1次服务框架入围公开招标采购（定点采购）（招标编号：DKJTFW2411）招标需求一览表</t>
  </si>
  <si>
    <t>序号</t>
  </si>
  <si>
    <t>分标名称</t>
  </si>
  <si>
    <t>包号</t>
  </si>
  <si>
    <t>包名称</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</si>
  <si>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</si>
  <si>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</si>
  <si>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</si>
  <si>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</si>
  <si>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</si>
  <si>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</si>
  <si>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</si>
  <si>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</si>
  <si>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</si>
  <si>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</si>
  <si>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</si>
  <si>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</si>
  <si>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</si>
  <si>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</si>
  <si>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</si>
  <si>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税率</t>
  </si>
  <si>
    <t>合计最高限价</t>
  </si>
  <si>
    <t>工程(服务)规模/内容</t>
  </si>
  <si>
    <t>建设地点</t>
  </si>
  <si>
    <t>服务开始时间</t>
  </si>
  <si>
    <t>服务完成时间</t>
  </si>
  <si>
    <t>应答人专用资格要求</t>
  </si>
  <si>
    <t>备注</t>
  </si>
  <si>
    <t>技术规范书编码</t>
  </si>
  <si>
    <t>招标编号</t>
  </si>
  <si>
    <t>专用资质条件</t>
  </si>
  <si>
    <t>业绩要求</t>
  </si>
  <si>
    <t>人员要求</t>
  </si>
  <si>
    <t>001-车辆（机械）租赁</t>
  </si>
  <si>
    <t>包1</t>
  </si>
  <si>
    <t>青海电研科技有限责任公司2024年度青海省范围内（除海西州区域）吊装车辆租赁服务项目</t>
  </si>
  <si>
    <t>青海电研科技有限责任公司</t>
  </si>
  <si>
    <t>青海德坤电力集团有限公司</t>
  </si>
  <si>
    <t>服务</t>
  </si>
  <si>
    <t>综合、运维、零星服务</t>
  </si>
  <si>
    <t>零星服务</t>
  </si>
  <si>
    <t>零星服务,工程机械租赁</t>
  </si>
  <si>
    <t>/</t>
  </si>
  <si>
    <t>项</t>
  </si>
  <si>
    <t>据实结算</t>
  </si>
  <si>
    <t>折扣比例</t>
  </si>
  <si>
    <t>是</t>
  </si>
  <si>
    <t>因业务需求，需要吊车、绝缘斗臂车辆提供青海省海西州区域以外吊装服务，进行试验设备及货物吊装。</t>
  </si>
  <si>
    <t>青海省范围内（除海西州区域）</t>
  </si>
  <si>
    <t>2024年1月1日</t>
  </si>
  <si>
    <t>2024年12月31日</t>
  </si>
  <si>
    <t>中华人民共和国境内依法注册的企业法人或其它组织，具备完成和保障如期交付承担采购项目的能力，并具有相关业绩。</t>
  </si>
  <si>
    <t>自2021年1月1日至首次应答截止日，供应商具有同类或相似业绩不少于1项。</t>
  </si>
  <si>
    <t>BAXM-100000002-00262</t>
  </si>
  <si>
    <t>DKJTFW2411-DY1</t>
  </si>
  <si>
    <t>包2</t>
  </si>
  <si>
    <t>青海电研科技有限责任公司2024年度青海省海西州区域吊装车辆租赁服务项目</t>
  </si>
  <si>
    <t>因业务需求，需要吊车、绝缘斗臂车辆提供青海省海西区域内吊装服务，进行试验设备及货物吊装。</t>
  </si>
  <si>
    <t>青海省海西州</t>
  </si>
  <si>
    <t>BAXM-100000002-00263</t>
  </si>
  <si>
    <t>DKJTFW2411-DY2</t>
  </si>
  <si>
    <t>包3</t>
  </si>
  <si>
    <t>青海电研科技有限责任公司2024年度汽车服务项目</t>
  </si>
  <si>
    <t>综合服务</t>
  </si>
  <si>
    <t>综合服务,车辆租赁</t>
  </si>
  <si>
    <t>因公司业务需求，需服务越野车（2.0以上排量,5-7座）进行全省工作区域范围内交通服务。我公司业务开展因具有不定时性，所服务车辆为临时用车，使用频率高，且周期短。服务单位服务车辆储备需充足，我公司业务开展时，所服务车型的车辆需随叫随到，保证业务开展的时效。</t>
  </si>
  <si>
    <t>青海省全省范围内</t>
  </si>
  <si>
    <t>BAXM-100000002-00265</t>
  </si>
  <si>
    <t>DKJTFW2411-DY4</t>
  </si>
  <si>
    <t>包4</t>
  </si>
  <si>
    <t>青海省海北宏达电力有限责任公司2024年海晏县地区大修技改、业扩、零星工程、应急抢修施工工程机械租赁服务</t>
  </si>
  <si>
    <t>青海省海北宏达电力有限责任公司</t>
  </si>
  <si>
    <t>否</t>
  </si>
  <si>
    <t>设备台班基准（市场）价的折扣比例（%）</t>
  </si>
  <si>
    <t>服务期内为青海省海北宏达电力有限责任公司2024年海晏县地区大修技改、业扩、零星工程、应急抢修施工提供施工用特种车辆租赁、电力工程设备租赁、工程机具租赁。机械租赁包含但不限于（起重机械、装卸机械、工程机械、电工机械）。</t>
  </si>
  <si>
    <t>青海省海北州海晏县</t>
  </si>
  <si>
    <t>中华人民共和国境内依法注册的企业法人或其它组织，营业执照经营范围需含：汽车服务、车辆（机械）租赁及运输服务等，或具有相关部门颁发的相关企业资质。</t>
  </si>
  <si>
    <t>自2021年1月1日至首次应答截止日，供应商具有同类或相似服务业绩不少于1项。</t>
  </si>
  <si>
    <t>BAXM-SG310001132-00227</t>
  </si>
  <si>
    <t>DKJTFW2411-HBHD</t>
  </si>
  <si>
    <t>包5</t>
  </si>
  <si>
    <t>青海省海北宏达电力有限责任公司2024年刚察县地区大修技改、业扩、零星工程、应急抢修施工工程机械租赁服务</t>
  </si>
  <si>
    <t>服务期内为青海省海北宏达电力有限责任公司2024年刚察县地区大修技改、业扩、零星工程、应急抢修施工提供施工用特种车辆租赁、电力工程设备租赁、工程机具租赁。机械租赁包含但不限于（起重机械、装卸机械、工程机械、电工机械）。</t>
  </si>
  <si>
    <t>青海省海北州刚察县</t>
  </si>
  <si>
    <t>BAXM-SG310001132-00228</t>
  </si>
  <si>
    <t>包6</t>
  </si>
  <si>
    <t>青海省海北宏达电力有限责任公司2024年祁连县地区大修技改、业扩、零星工程、应急抢修施工工程机械租赁服务</t>
  </si>
  <si>
    <t>服务期内为青海省海北宏达电力有限责任公司2024年祁连县地区大修技改、业扩、零星工程、应急抢修施工提供施工用特种车辆租赁、电力工程设备租赁、工程机具租赁。机械租赁包含但不限于（起重机械、装卸机械、工程机械、电工机械）。</t>
  </si>
  <si>
    <t>青海省海北州祁连县</t>
  </si>
  <si>
    <t>BAXM-SG310001132-00229</t>
  </si>
  <si>
    <t>包7</t>
  </si>
  <si>
    <t>青海省海北宏达电力有限责任公司2024年门源县地区大修技改、业扩、零星工程、应急抢修施工工程机械租赁服务</t>
  </si>
  <si>
    <t>服务期内为青海省海北宏达电力有限责任公司2024年门源县地区大修技改、业扩、零星工程、应急抢修施工提供施工用特种车辆租赁、电力工程设备租赁、工程机具租赁。机械租赁包含但不限于（起重机械、装卸机械、工程机械、电工机械）。</t>
  </si>
  <si>
    <t>青海省海北州门源县</t>
  </si>
  <si>
    <t>BAXM-SG310001132-00230</t>
  </si>
  <si>
    <t>包8</t>
  </si>
  <si>
    <t>海东天润实业有限责任公司2024年平安地区农配网、大修技改、业扩、零星工程、用户项目施工用工程机械租赁服务</t>
  </si>
  <si>
    <t>海东天润实业有限责任公司</t>
  </si>
  <si>
    <t>服务期内为海东天润实业有限责任公司2024年平安地区大修技改、业扩、零星工程、用户项目施工提供施工用特种车辆租赁、电力工程设备租赁、工程机具租赁。机械租赁包含但不限于（起重机械、装卸机械、工程机械、电工机械）。</t>
  </si>
  <si>
    <t>青海省平安区</t>
  </si>
  <si>
    <t>自2021年1月1日至首次应答截止日，供应商具有同类技术服务业绩不少于1项。</t>
  </si>
  <si>
    <t>BAXM-SG310001132-00220</t>
  </si>
  <si>
    <t>DKJTFW2411-TRSY</t>
  </si>
  <si>
    <t>包9</t>
  </si>
  <si>
    <t>海东天润实业有限责任公司2024年互助地区农配网、大修技改、业扩、零星工程、用户项目施工用工程机械租赁服务</t>
  </si>
  <si>
    <t>服务期内为海东天润实业有限责任公司2024年互助地区大修技改、业扩、零星工程、用户项目施工提供施工用特种车辆租赁、电力工程设备租赁、工程机具租赁。机械租赁包含但不限于（起重机械、装卸机械、工程机械、电工机械）。</t>
  </si>
  <si>
    <t>青海省互助县</t>
  </si>
  <si>
    <t>BAXM-SG310001132-00221</t>
  </si>
  <si>
    <t>包10</t>
  </si>
  <si>
    <t>海东天润实业有限责任公司2024年乐都地区农配网、大修技改、业扩、零星工程、用户项目施工用工程机械租赁服务</t>
  </si>
  <si>
    <t>服务期内为海东天润实业有限责任公司2024年乐都地区大修技改、业扩、零星工程、用户项目施工提供施工用特种车辆租赁、电力工程设备租赁、工程机具租赁。机械租赁包含但不限于（起重机械、装卸机械、工程机械、电工机械）。</t>
  </si>
  <si>
    <t>青海省乐都区</t>
  </si>
  <si>
    <t>BAXM-SG310001132-00222</t>
  </si>
  <si>
    <t>包11</t>
  </si>
  <si>
    <t>海东天润实业有限责任公司2024年民和地区农配网、大修技改、业扩、零星工程、用户项目施工用工程机械租赁服务</t>
  </si>
  <si>
    <t>服务期内为海东天润实业有限责任公司2024年民和地区大修技改、业扩、零星工程、用户项目施工提供施工用特种车辆租赁、电力工程设备租赁、工程机具租赁。机械租赁包含但不限于（起重机械、装卸机械、工程机械、电工机械）。</t>
  </si>
  <si>
    <t>青海省民和县</t>
  </si>
  <si>
    <t>BAXM-SG310001132-00223</t>
  </si>
  <si>
    <t>包12</t>
  </si>
  <si>
    <t>青海天慧电力设计咨询有限责任公司2024年度车辆租赁服务</t>
  </si>
  <si>
    <t>青海天慧电力设计咨询有限公司</t>
  </si>
  <si>
    <t>提供车辆（含驾驶员），保证公司正常业务开展。</t>
  </si>
  <si>
    <t>中华人民共和国境内依法注册的企业法人或其它组织，具备完成承担本项目的能力。</t>
  </si>
  <si>
    <t>BD8H-100000002-00013</t>
  </si>
  <si>
    <t>DKJTFW2411-THSJ</t>
  </si>
  <si>
    <t>包13</t>
  </si>
  <si>
    <t>青海宏海电力科技有限公司2024年工程项目大修技改、业扩、零星工程、应急抢修等机械租赁服务（共和地区）</t>
  </si>
  <si>
    <t>青海宏海电力科技有限公司</t>
  </si>
  <si>
    <t>SG310001132</t>
  </si>
  <si>
    <t>服务内容为：为大修技改、业扩、零星工程、应急抢修施工提供施工用特种车辆租赁、工程机具租赁。机械租赁包含但不限于（起重机械、装卸机械、工程机械、电工机械）。</t>
  </si>
  <si>
    <t>青海省共和地区</t>
  </si>
  <si>
    <t>BD7V-SG310001132-00006</t>
  </si>
  <si>
    <t>包14</t>
  </si>
  <si>
    <t>青海宏海电力科技有限公司2024年工程项目大修技改、业扩、零星工程、应急抢修等机械租赁服务（兴海地区）</t>
  </si>
  <si>
    <t>青海省兴海地区</t>
  </si>
  <si>
    <t>BD7V-SG310001132-00005</t>
  </si>
  <si>
    <t>包15</t>
  </si>
  <si>
    <t>青海宏海电力科技有限公司2024年工程项目大修技改、业扩、零星工程、应急抢修等机械租赁服务（同德地区）</t>
  </si>
  <si>
    <t>青海省同德地区</t>
  </si>
  <si>
    <t>BD7V-SG310001132-00004</t>
  </si>
  <si>
    <t>包16</t>
  </si>
  <si>
    <t>青海宏海电力科技有限公司2024年工程项目大修技改、业扩、零星工程、应急抢修等机械租赁服务（贵南地区）</t>
  </si>
  <si>
    <t>青海省贵南地区</t>
  </si>
  <si>
    <t>BD7V-SG310001132-00003</t>
  </si>
  <si>
    <t>包17</t>
  </si>
  <si>
    <t>青海宏海电力科技有限公司2024年工程项目大修技改、业扩、零星工程、应急抢修等机械租赁服务（贵德地区）</t>
  </si>
  <si>
    <t>青海省贵德地区</t>
  </si>
  <si>
    <t>BD7V-SG310001132-00002</t>
  </si>
  <si>
    <t>包18</t>
  </si>
  <si>
    <t>青海万立建设有限公司2024年车辆租赁服务</t>
  </si>
  <si>
    <t>青海万立建设有限公司</t>
  </si>
  <si>
    <t>青海万立建设有限公司 2024年汽车租赁服务项目，计划租赁台数14辆，主要服务于辅助工程施工等。</t>
  </si>
  <si>
    <t>本项目为服务商按照需求的汽车租赁服务具体实际需求进行施工汽车租赁服务辅助工程施工用车。</t>
  </si>
  <si>
    <t>青海省</t>
  </si>
  <si>
    <t>中华人民共和国境内依法注册的法人或非法人组织，须具备相应服务的实施能力，并在人员、设备、资金等方面具有保障如期完成服务等承担招标项目的能力；营业范围包含车辆租赁。</t>
  </si>
  <si>
    <t>自2021年1月1日首次应答截止日，供应商具有同类或相似科技技术服务业绩不少于1项。</t>
  </si>
  <si>
    <t>BAXM-100000002-00272</t>
  </si>
  <si>
    <t>DKJTFW2411WL</t>
  </si>
  <si>
    <t>包19</t>
  </si>
  <si>
    <t>青海黄化电业实业有限公司2024年河南县地区大修技改、业扩、零星工程、用户项目施工用工程机械租赁服务</t>
  </si>
  <si>
    <t>青海黄化电业实业有限公司</t>
  </si>
  <si>
    <t>设备台班基准（市场）价的折扣比例（%），（不含税）</t>
  </si>
  <si>
    <t>服务期内为青海黄化电业实业有限公司2024年河南县地区大修技改、业扩、零星工程、用户项目施工提供施工用特种车辆租赁、电力工程设备租赁、工程机具租赁。机械租赁包含但不限于（起重机械、装卸机械、工程机械、电工机械）。</t>
  </si>
  <si>
    <t>青海省河南县</t>
  </si>
  <si>
    <t>自2021年1月1日至首次应答截止日，供应商具有同类服务业绩不少于1项。</t>
  </si>
  <si>
    <t>BD7B-SG310001132-00002</t>
  </si>
  <si>
    <t>包20</t>
  </si>
  <si>
    <t>青海黄化电业实业有限公司2024年泽库县地区大修技改、业扩、零星工程、用户项目施工用工程机械租赁服务</t>
  </si>
  <si>
    <t>服务期内为青海黄化电业实业有限公司2024年泽库县地区大修技改、业扩、零星工程、用户项目施工提供施工用特种车辆租赁、电力工程设备租赁、工程机具租赁。机械租赁包含但不限于（起重机械、装卸机械、工程机械、电工机械）。</t>
  </si>
  <si>
    <t>青海省泽库县</t>
  </si>
  <si>
    <t>BD7B-SG310001132-00003</t>
  </si>
  <si>
    <t>包21</t>
  </si>
  <si>
    <t>青海黄化电业实业有限公司2024年同仁市地区大修技改、业扩、零星工程、用户项目施工用工程机械租赁服务</t>
  </si>
  <si>
    <t>服务期内为青海黄化电业实业有限公司2024年同仁市地区大修技改、业扩、零星工程、用户项目施工提供施工用特种车辆租赁、电力工程设备租赁、工程机具租赁。机械租赁包含但不限于（起重机械、装卸机械、工程机械、电工机械）。</t>
  </si>
  <si>
    <t>青海省同仁市</t>
  </si>
  <si>
    <t>BD7B-SG310001132-00004</t>
  </si>
  <si>
    <t>包22</t>
  </si>
  <si>
    <t>青海黄化电业实业有限公司2024年尖扎县地区大修技改、业扩、零星工程、用户项目施工用工程机械租赁服务</t>
  </si>
  <si>
    <t>服务期内为青海黄化电业实业有限公司2024年尖扎县地区大修技改、业扩、零星工程、用户项目施工提供施工用特种车辆租赁、电力工程设备租赁、工程机具租赁。机械租赁包含但不限于（起重机械、装卸机械、工程机械、电工机械）。</t>
  </si>
  <si>
    <t>青海省尖扎县</t>
  </si>
  <si>
    <t>BD7B-SG310001132-00005</t>
  </si>
  <si>
    <t>包23</t>
  </si>
  <si>
    <t>青海黄化电业实业有限公司2024年化隆县地区大修技改、业扩、零星工程、用户项目施工用工程机械租赁服务</t>
  </si>
  <si>
    <t>服务期内为青海黄化电业实业有限公司2024年化隆县地区大修技改、业扩、零星工程、用户项目施工提供施工用特种车辆租赁、电力工程设备租赁、工程机具租赁。机械租赁包含但不限于（起重机械、装卸机械、工程机械、电工机械）。</t>
  </si>
  <si>
    <t>青海省化隆县</t>
  </si>
  <si>
    <t>BD7B-SG310001132-00006</t>
  </si>
  <si>
    <t>包24</t>
  </si>
  <si>
    <t>青海黄化电业实业有限公司2024年循化县地区大修技改、业扩、零星工程、用户项目施工用工程机械租赁服务</t>
  </si>
  <si>
    <t>服务期内为青海黄化电业实业有限公司2024年循化县地区大修技改、业扩、零星工程、用户项目施工提供施工用特种车辆租赁、电力工程设备租赁、工程机具租赁。机械租赁包含但不限于（起重机械、装卸机械、工程机械、电工机械）。</t>
  </si>
  <si>
    <t>青海省循化县</t>
  </si>
  <si>
    <t>BD7B-SG310001132-00007</t>
  </si>
  <si>
    <t>包25</t>
  </si>
  <si>
    <t>青海黄化电业实业有限公司（含分公司）2024年汽车租赁服务</t>
  </si>
  <si>
    <t>青海黄化电业实业有限公司（含分公司）汽车租赁服务,租赁越野车、皮卡车及中型专用客车（工程用车，主要用于2024年全年公司生产管理人员外出办公乘坐使用，具体服务数量根据实际需求随时调整，接受招标采购人统一管理及工作安排。</t>
  </si>
  <si>
    <t>中华人民共和国境内依法注册的企业法人或其它组织，经营范围包含汽车租赁。</t>
  </si>
  <si>
    <t>BD7B-SG300009298-00001</t>
  </si>
  <si>
    <t>包26</t>
  </si>
  <si>
    <t>青海鸿景电力设计咨询有限公司2024年汽车租赁服务</t>
  </si>
  <si>
    <t>青海鸿景电力设计咨询有限公司</t>
  </si>
  <si>
    <t>青海鸿景电力设计咨询有限公司汽车租赁服务,租赁越野车、皮卡车及中型专用客车（工程用车，主要用于2024年全年公司生产管理人员外出办公乘坐使用，具体服务数量根据实际需求随时调整，接受招标采购人统一管理及工作安排。</t>
  </si>
  <si>
    <t>中华人民共和国境内依法注册的企业法人或其它组织，具有相关部门颁发的汽车租赁的企业资质。</t>
  </si>
  <si>
    <t>BD7H-SG300009298-00001</t>
  </si>
  <si>
    <t>包27</t>
  </si>
  <si>
    <t>青海德坤智慧物资有限公司2024年年度物资供应服务现场车辆租赁</t>
  </si>
  <si>
    <t>青海德坤智慧物资有限公司</t>
  </si>
  <si>
    <t>1.计划根据施工现场需要不定期租赁车辆及台班车辆用于物资供应现场汽车租赁服务；
2.保证提供的车辆技术状况良好、证照及设备齐全、符合合同约定用途及法律法规规定的其他技术、安全等条件，车辆向保险公司投保满足合同约定的保险险种，并保证在合同期限内持续有效。</t>
  </si>
  <si>
    <t>青海省西宁市及州县地区</t>
  </si>
  <si>
    <t>BAXS-SG300009298-00001</t>
  </si>
  <si>
    <t>DKJTFW2411ZH04</t>
  </si>
  <si>
    <t>包28</t>
  </si>
  <si>
    <t>青海德坤智慧物资有限公司2024年平安基地通勤车租赁服务项目</t>
  </si>
  <si>
    <t>青海德坤智慧物资有限公司2023年计划租赁35座通勤车辆1台，49座通勤车辆1台， 用于公司平安基地汽车服务（含驾驶员）。</t>
  </si>
  <si>
    <t>青海海东</t>
  </si>
  <si>
    <t>BAXS-SG300009298-00002</t>
  </si>
  <si>
    <t>DKJTFW2411ZH05</t>
  </si>
  <si>
    <t>包29</t>
  </si>
  <si>
    <t>青海德坤智慧有限公司2024年生产用车（机械）租赁服务</t>
  </si>
  <si>
    <t>青海德坤智慧物资有限公司根据市场委托生产业务的情况租赁吊车（35t及以上，含驾驶员和操作人员）、越野车（含驾驶员）、商务车（含司机）等车型满足公司日常业务发展需求。</t>
  </si>
  <si>
    <t>青海省内</t>
  </si>
  <si>
    <t>BAXS-SG300009298-00003</t>
  </si>
  <si>
    <t>DKJTFW2411ZH06</t>
  </si>
  <si>
    <t>包30</t>
  </si>
  <si>
    <t>青海德泓电力科技有限公司2024年起重设备、机械租赁服务</t>
  </si>
  <si>
    <t>青海德泓电力科技有限公司</t>
  </si>
  <si>
    <t>零星服务-类型:工程机械租赁</t>
  </si>
  <si>
    <t>青海德泓电力科技有限公司2023年起重设备、机械租赁服务</t>
  </si>
  <si>
    <t>全省范围</t>
  </si>
  <si>
    <t>中华人民共和国境内依法注册的企业法人或其它组织，具有相关部门颁发道路运输或汽车租赁或机械租赁的企业资质。</t>
  </si>
  <si>
    <t>BAXV-100000002-00430</t>
  </si>
  <si>
    <t>DKJTFW2411DH02</t>
  </si>
  <si>
    <t>002-运输服务</t>
  </si>
  <si>
    <t>青海电研科技有限责任公司2024年度运输服务项目</t>
  </si>
  <si>
    <t>综合服务,运输服务</t>
  </si>
  <si>
    <t>因业务需求，需要10T单桥货车、20T双桥货车、35T半挂货车提供全省区域内运输服务，将试验设备、仪器、试品等按照甲方要求在规定的时间内运送至指定地点。</t>
  </si>
  <si>
    <t>BAXM-100000002-00264</t>
  </si>
  <si>
    <t>DKJTFW2411-DY3</t>
  </si>
  <si>
    <t>青海万立建设有限公司2024年物资运输服务项目</t>
  </si>
  <si>
    <t>青海省周边地区物资的配送工作</t>
  </si>
  <si>
    <t>各施工项目部</t>
  </si>
  <si>
    <t>承重4.5吨以下车辆运输：/；
承重4.5吨及以上车辆运输:具备《道路运输经营许可证》</t>
  </si>
  <si>
    <t>BAXM-100000002-00273</t>
  </si>
  <si>
    <t>青海德坤智慧物资有限公司2024年物资运输服务项目(西宁公司)</t>
  </si>
  <si>
    <t>开展物资库（仓）、检测、二程配送（仓储点至工程现场）等大宗物资的配送工作,服务区域包括西宁公司区域进行服务（特殊情况为：抢险或其它地区服务商遇到特殊情况提出无法保证服务的说明，此服务商可进行跨区服务，价格保持不变）。</t>
  </si>
  <si>
    <t>青海省各市县区</t>
  </si>
  <si>
    <t>自2021年1月1日至首次应答截止日，供应商具有货物运输业绩不少于1项</t>
  </si>
  <si>
    <t>承重4.5吨以下车辆运输：/；
承重4.5吨及以上车辆运输:具有机动车驾驶证，以及货物运输《道路运输从业资格证》</t>
  </si>
  <si>
    <t>BAXS-SG300009295-00002</t>
  </si>
  <si>
    <t>DKJTFW2411ZH07</t>
  </si>
  <si>
    <t>青海德坤智慧物资有限公司2024年物资运输服务项目(海东公司)</t>
  </si>
  <si>
    <t>开展物资库（仓）、检测、二程配送（仓储点至工程现场）等大宗物资的配送工作,服务区域包括海东公司区域进行服务（特殊情况为：抢险或其它地区服务商遇到特殊情况提出无法保证服务的说明，此服务商可进行跨区服务，价格保持不变）。</t>
  </si>
  <si>
    <t>BAXS-SG300009295-00003</t>
  </si>
  <si>
    <t>DKJTFW2411ZH08</t>
  </si>
  <si>
    <t>青海德坤智慧物资有限公司2024年物资运输服务项目(黄化公司)</t>
  </si>
  <si>
    <t>开展物资库（仓）、检测、二程配送（仓储点至工程现场）等大宗物资的配送工作,服务区域包括黄化公司区域进行服务（特殊情况为：抢险或其它地区服务商遇到特殊情况提出无法保证服务的说明，此服务商可进行跨区服务，价格保持不变）。</t>
  </si>
  <si>
    <t>BAXS-SG300009295-00004</t>
  </si>
  <si>
    <t>DKJTFW2411ZH09</t>
  </si>
  <si>
    <t>青海德坤智慧物资有限公司2024年物资运输服务项目(海南公司)</t>
  </si>
  <si>
    <t>开展物资库（仓）、检测、二程配送（仓储点至工程现场）等大宗物资的配送工作,服务区域包括海南公司区域进行服务（特殊情况为：抢险或其它地区服务商遇到特殊情况提出无法保证服务的说明，此服务商可进行跨区服务，价格保持不变）。</t>
  </si>
  <si>
    <t>BAXS-SG300009295-00005</t>
  </si>
  <si>
    <t>DKJTFW2411ZH10</t>
  </si>
  <si>
    <t>青海德坤智慧物资有限公司2024年物资运输服务项目(海北公司)</t>
  </si>
  <si>
    <t>开展物资库（仓）、检测、二程配送（仓储点至工程现场）等大宗物资的配送工作,服务区域包括海北公司区域进行服务（特殊情况为：抢险或其它地区服务商遇到特殊情况提出无法保证服务的说明，此服务商可进行跨区服务，价格保持不变）。</t>
  </si>
  <si>
    <t xml:space="preserve">BAXS-SG300009295-00006 </t>
  </si>
  <si>
    <t>DKJTFW2411ZH11</t>
  </si>
  <si>
    <t>青海德坤智慧物资有限公司2024年物资运输服务项目(海西公司)</t>
  </si>
  <si>
    <t>开展物资库（仓）、检测、二程配送（仓储点至工程现场）等大宗物资的配送工作,服务区域包括海西公司区域进行服务（特殊情况为：抢险或其它地区服务商遇到特殊情况提出无法保证服务的说明，此服务商可进行跨区服务，价格保持不变）。</t>
  </si>
  <si>
    <t>BAXS-SG300009295-00007</t>
  </si>
  <si>
    <t>DKJTFW2411ZH12</t>
  </si>
  <si>
    <t>青海德坤智慧物资有限公司2024年物资运输服务项目(玉树公司)</t>
  </si>
  <si>
    <t>开展物资库（仓）、检测、二程配送（仓储点至工程现场）等大宗物资的配送工作,服务区域包括玉树公司区域进行服务（特殊情况为：抢险或其它地区服务商遇到特殊情况提出无法保证服务的说明，此服务商可进行跨区服务，价格保持不变）。</t>
  </si>
  <si>
    <t>BAXS-SG300009295-00008</t>
  </si>
  <si>
    <t>DKJTFW2411ZH13</t>
  </si>
  <si>
    <t>青海德坤智慧物资有限公司2024年物资运输服务项目(果洛公司)</t>
  </si>
  <si>
    <t>开展物资库（仓）、检测、二程配送（仓储点至工程现场）等大宗物资的配送工作,服务区域包括果洛公司区域进行服务（特殊情况为：抢险或其它地区服务商遇到特殊情况提出无法保证服务的说明，此服务商可进行跨区服务，价格保持不变）。</t>
  </si>
  <si>
    <t>BAXS-SG300009295-00009</t>
  </si>
  <si>
    <t>DKJTFW2411ZH14</t>
  </si>
  <si>
    <t>青海德坤智慧物资有限公司2024年物资运输服务项目(物资公司)</t>
  </si>
  <si>
    <t>开展物资库（仓）、检测、二程配送（仓储点至工程现场）等大宗物资的配送工作,服务区域包括物资公司区域进行服务（特殊情况为：抢险或其它地区服务商遇到特殊情况提出无法保证服务的说明，此服务商可进行跨区服务，价格保持不变）。</t>
  </si>
  <si>
    <t>BAXS-SG300009295-00010</t>
  </si>
  <si>
    <t>DKJTFW2411ZH15</t>
  </si>
  <si>
    <t>青海德坤智慧物资有限公司2024年物资运输服务项目(营销服务中心)</t>
  </si>
  <si>
    <t>计量表计和计量设备送检运输服务等内容。服务区域包括营销服务中心区域进行服务（特殊情况为：抢险或其它地区服务商遇到特殊情况提出无法保证服务的说明，此服务商可进行跨区服务，价格保持不变）。</t>
  </si>
  <si>
    <t>青海省内（外）各市县区</t>
  </si>
  <si>
    <t xml:space="preserve">BAXS-SG300009295-00011 </t>
  </si>
  <si>
    <t>DKJTFW2411ZH16</t>
  </si>
  <si>
    <t>青海德坤智慧物资有限公司2024年物资运输服务项目(超高压公司)</t>
  </si>
  <si>
    <t>开展物资库（仓）、检测、二程配送（仓储点至工程现场）等大宗物资的配送工作,服务区域包括超高压区域进行服务（特殊情况为：抢险或其它地区服务商遇到特殊情况提出无法保证服务的说明，此服务商可进行跨区服务，价格保持不变）。</t>
  </si>
  <si>
    <t xml:space="preserve">BAXS-SG300009295-00012 </t>
  </si>
  <si>
    <t>DKJTFW2411ZH17</t>
  </si>
  <si>
    <t>青海德坤智慧物资有限公司2024年物资运输服务项目(东北区域)</t>
  </si>
  <si>
    <t>负责东北区域至省内外物资的运输工作,服务区域包括东北区域进行服务（特殊情况为：抢险或其它地区服务商遇到特殊情况提出无法保证服务的说明，此服务商可进行跨区服务，价格保持不变）。</t>
  </si>
  <si>
    <t>省内外至省内各市县区</t>
  </si>
  <si>
    <t>BAXS-SG300009295-00013</t>
  </si>
  <si>
    <t>DKJTFW2411ZH18</t>
  </si>
  <si>
    <t>青海德坤智慧物资有限公司2024年物资运输服务项目(华北区域)</t>
  </si>
  <si>
    <t>负责华北区域至省内外物资的运输工作,服务区域包括华北区域进行服务（特殊情况为：抢险或其它地区服务商遇到特殊情况提出无法保证服务的说明，此服务商可进行跨区服务，价格保持不变）。</t>
  </si>
  <si>
    <t xml:space="preserve">BAXS-SG300009295-00014 </t>
  </si>
  <si>
    <t>DKJTFW2411ZH19</t>
  </si>
  <si>
    <t>青海德坤智慧物资有限公司2024年物资运输服务项目(华东区域山东省、江西省)</t>
  </si>
  <si>
    <t>负责华东区域山东省、江西省至省内外物资的运输工作,服务区域包括华东区域山东省、江西省进行服务（特殊情况为：抢险或其它地区服务商遇到特殊情况提出无法保证服务的说明，此服务商可进行跨区服务，价格保持不变）。</t>
  </si>
  <si>
    <t>BAXS-SG300009295-00015</t>
  </si>
  <si>
    <t>DKJTFW2411ZH20</t>
  </si>
  <si>
    <t>青海德坤智慧物资有限公司2024年物资运输服务项目(华东区域福建省、安徽省、上海市)</t>
  </si>
  <si>
    <t>负责华东区域福建省、安徽省、上海市至省内外物资的运输工作,服务区域包括华东区域 福建省、安徽省、上海市进行服务（特殊情况为：抢险或其它地区服务商遇到特殊情况提出无法保证服务的说明，此服务商可进行跨区服务，价格保持不变）。</t>
  </si>
  <si>
    <t>BAXS-SG300009295-00016</t>
  </si>
  <si>
    <t>DKJTFW2411ZH21</t>
  </si>
  <si>
    <t>青海德坤智慧物资有限公司2024年物资运输服务项目(华东区域浙江省、江苏省)</t>
  </si>
  <si>
    <t>负责华东区域浙江省、江苏省至省内外物资的运输工作,服务区域包括华东区域浙江省、江苏省进行服务（特殊情况为：抢险或其它地区服务商遇到特殊情况提出无法保证服务的说明，此服务商可进行跨区服务，价格保持不变）。</t>
  </si>
  <si>
    <t xml:space="preserve">BAXS-SG300009295-00017 </t>
  </si>
  <si>
    <t>DKJTFW2411ZH22</t>
  </si>
  <si>
    <t>青海德坤智慧物资有限公司2024年物资运输服务项目(华中区域)</t>
  </si>
  <si>
    <t>负责华中区域至省内外物资的运输工作,服务区域包括华中区域进行服务（特殊情况为：抢险或其它地区服务商遇到特殊情况提出无法保证服务的说明，此服务商可进行跨区服务，价格保持不变）。</t>
  </si>
  <si>
    <t>BAXS-SG300009295-00018</t>
  </si>
  <si>
    <t>DKJTFW2411ZH23</t>
  </si>
  <si>
    <t>青海德坤智慧物资有限公司2024年物资运输服务项目(华南区域)</t>
  </si>
  <si>
    <t>负责华南区域至省内外物资的运输工作,服务区域包括华南区域进行服务（特殊情况为：抢险或其它地区服务商遇到特殊情况提出无法保证服务的说明，此服务商可进行跨区服务，价格保持不变）。</t>
  </si>
  <si>
    <t xml:space="preserve">BAXS-SG300009295-00019 </t>
  </si>
  <si>
    <t>DKJTFW2411ZH24</t>
  </si>
  <si>
    <t>青海德坤智慧物资有限公司2024年物资运输服务项目(西南区域)</t>
  </si>
  <si>
    <t>负责西南区域至省内外物资的运输工作,服务区域包括西南区域进行服务（特殊情况为：抢险或其它地区服务商遇到特殊情况提出无法保证服务的说明，此服务商可进行跨区服务，价格保持不变）。</t>
  </si>
  <si>
    <t>BAXS-SG300009295-00020</t>
  </si>
  <si>
    <t>DKJTFW2411ZH25</t>
  </si>
  <si>
    <t>青海德坤智慧物资有限公司2024年物资运输服务项目(西北区域)</t>
  </si>
  <si>
    <t>负责西北区域至省内外物资的运输工作,服务区域包括西北区域进行服务（特殊情况为：抢险或其它地区服务商遇到特殊情况提出无法保证服务的说明，此服务商可进行跨区服务，价格保持不变）。</t>
  </si>
  <si>
    <t>BAXS-SG300009295-00021</t>
  </si>
  <si>
    <t>DKJTFW2411ZH26</t>
  </si>
  <si>
    <t>青海德坤智慧物资有限公司2024年大型物件运输服务项目(东北、华北区域)</t>
  </si>
  <si>
    <t>负责东北、华北区域至省内外物资的大件运输工作,服务区域包括东北、华北区域进行服务（特殊情况为：抢险或其它地区服务商遇到特殊情况提出无法保证服务的说明，此服务商可进行跨区服务，价格保持不变）。</t>
  </si>
  <si>
    <t>省外至省内各市县区</t>
  </si>
  <si>
    <t>具有《道路运输经营许可证》，证书经营范围包含大型物件运输（1）/（2）/（3）/（4）级业务（承运企业级别，按大型物件运输管理规定分为四级）。</t>
  </si>
  <si>
    <t>自2021年1月1日至投标截止日，投标人具有大件运输业绩不少于1项。</t>
  </si>
  <si>
    <t>具有机动车驾驶证，以及货物运输《道路运输从业资格证》</t>
  </si>
  <si>
    <t>BAXS-SG300009295-00022</t>
  </si>
  <si>
    <t>DKJTFW2411ZH27</t>
  </si>
  <si>
    <t>青海德坤智慧物资有限公司2024年大型物件运输服务项目(华东、华中、华南区域)</t>
  </si>
  <si>
    <t>负责华东、华中、华南区域至省内外物资的大件运输工作,服务区域包括华东、华中、华南区域进行服务（特殊情况为：抢险或其它地区服务商遇到特殊情况提出无法保证服务的说明，此服务商可进行跨区服务，价格保持不变）。</t>
  </si>
  <si>
    <t>BAXS-SG300009295-00023</t>
  </si>
  <si>
    <t>DKJTFW2411ZH28</t>
  </si>
  <si>
    <t>青海德坤智慧物资有限公司2024年大型物件运输服务项目(西南、西北区域)</t>
  </si>
  <si>
    <t>负责西南、西北区域至省内外物资的大件运输工作,服务区域包括西南、西北区域进行服务（特殊情况为：抢险或其它地区服务商遇到特殊情况提出无法保证服务的说明，此服务商可进行跨区服务，价格保持不变）。</t>
  </si>
  <si>
    <t>BAXS-SG300009295-00024</t>
  </si>
  <si>
    <t>DKJTFW2411ZH29</t>
  </si>
  <si>
    <t>青海德泓电力科技有限公司2024年货运服务</t>
  </si>
  <si>
    <t>综合服务-类型:车辆租赁</t>
  </si>
  <si>
    <t>青海德泓电力科技有限公司2023年货运服务</t>
  </si>
  <si>
    <t>BAXV-100000002-00429</t>
  </si>
  <si>
    <t>DKJTFW2411DH01</t>
  </si>
  <si>
    <t>003-技术服务</t>
  </si>
  <si>
    <t>青海电研科技有限责任公司2024年计量专业相关业务分包项目</t>
  </si>
  <si>
    <t>非工程项目、运维零星服务</t>
  </si>
  <si>
    <t>非工程项目服务,技术服务</t>
  </si>
  <si>
    <t>零星服务,技术服务</t>
  </si>
  <si>
    <t>完成计量专业相关业务检测技术服务。主要为站点计量检测设备及装置检测、校验、调试期间提供相关业务检测技术服务。</t>
  </si>
  <si>
    <t>中华人民共和国境内依法注册的企业法人或其它组织，具有四级或四级以上承装（修、试）电力设备许可证。</t>
  </si>
  <si>
    <t>BAXM-100000002-00266</t>
  </si>
  <si>
    <t>DKJTFW2411-DY5</t>
  </si>
  <si>
    <t>青海万立建设有限公司2024特殊试验</t>
  </si>
  <si>
    <t>青海万立建设
有限公司2024
特殊试验</t>
  </si>
  <si>
    <t>综合服务,设备检测服务</t>
  </si>
  <si>
    <t>特殊试验服务</t>
  </si>
  <si>
    <t>完成青海省辖区青海万立建设有限公司承建的35kV基建及以上新建及改扩建输变电工程涉及的站点特殊试验。</t>
  </si>
  <si>
    <t>在中华人民共和国境内注册的独立企业法人，具有电力设施承试二级及以上的企业。</t>
  </si>
  <si>
    <t>BAXM-100000002-00270</t>
  </si>
  <si>
    <t>青海长源电力有限责任公司变电站互感器误差实验、电压互感器二次压降测试、计量二次回路阻抗测试技术服务（2024年年度）</t>
  </si>
  <si>
    <t>青海长源电力有限责任公司</t>
  </si>
  <si>
    <t>SG310002491</t>
  </si>
  <si>
    <t>完成青海省辖区青海长源电力有限责任公司承建的基建及新建及改扩建输变电工程涉及的站点变电站互感器误差实验、电压互感器二次压降测试、计量二次回路阻抗测试试验。</t>
  </si>
  <si>
    <t>青海西宁</t>
  </si>
  <si>
    <t>在中华人民共和国境内注册的独立企业法人，具有电力设施承试三级及以上的企业。</t>
  </si>
  <si>
    <t>BAXV-100000002-00423</t>
  </si>
  <si>
    <t>DKJTFW2411CY</t>
  </si>
  <si>
    <t>青海长源电力有限责任公司特殊试验技术服务（2024年年度）</t>
  </si>
  <si>
    <t>完成青海省辖区青海长源电力有限责任公司承建的基建新建及改扩建输变电工程涉及的站点特殊试验。</t>
  </si>
  <si>
    <t>BAXV-100000002-00425</t>
  </si>
  <si>
    <t>青海长源电力有限责任公司2024年度电气试验及辅助技术服务（电气试验类）</t>
  </si>
  <si>
    <t>非工程项目服务</t>
  </si>
  <si>
    <t>非工程项目服务-类型：技术服务</t>
  </si>
  <si>
    <t>如期完成所有在建项目的建筑材料试验（包括钢筋、水泥、砂石等）、电力施工工器具试验（包括起重滑车、卡线器、手扳葫芦、导链等）、安全工器具试验（包括安全帽、防坠器、软梯、航空安全带、坠落悬挂式安全带等）专项技术服务。</t>
  </si>
  <si>
    <t>中华人民共和国境内依法注册的企业法人或其他组织，具有相关监管机构核发的《营业执照》、》《建设工程质量检测机构资质证书》等许可范围内承试。</t>
  </si>
  <si>
    <t>BAXV-100000002-00426</t>
  </si>
  <si>
    <t>青海长源电力有限责任公司2024年度建筑材料检测技术服务</t>
  </si>
  <si>
    <t>完成青海长源电力有限责任公司2024年
所有项目的建筑材料试验（基础钢筋、水泥等）专项技术服务。</t>
  </si>
  <si>
    <t xml:space="preserve"> 中华人民共和国境内依法注册的企业法人或其他组织，具有相关监管机构核发的《营业执照》、》《建设工程质量检测机构资质证书》等许可范围内承试。</t>
  </si>
  <si>
    <t>BAXV-100000002-00427</t>
  </si>
  <si>
    <t>青海长源电力有限责任公司2024年度电气试验及辅助技术服务项目（工器具类）</t>
  </si>
  <si>
    <t>如期完成电及电气设备检测（包括气体继电器、SF6气瓶、压力释放阀、变压器油样等）、安全工器具检测（验电器、接地线、绝缘手套、绝缘鞋等）电气试验及辅助技术服务。</t>
  </si>
  <si>
    <t>中华人民共和国境内依法注册的企业法人或其他组织，具有电力监管机构核发的《承装（修、试）电力设施许可证》，许可范围包含五级及以上承试。</t>
  </si>
  <si>
    <t>BAXV-100000002-00428</t>
  </si>
  <si>
    <t>西宁电力实业有限公司2024年年度保护装置及相关辅助设备等的配置修改及调试技术服务项目</t>
  </si>
  <si>
    <t>西宁电力实业有限公司调试所</t>
  </si>
  <si>
    <t>西宁电力实业有限公司</t>
  </si>
  <si>
    <t>电网工程服务</t>
  </si>
  <si>
    <t>电网工程施工</t>
  </si>
  <si>
    <t>300009225/300009226/300009217/300009216/300009231/300009232</t>
  </si>
  <si>
    <t>电网工程施工,AC10kV,AC35kV,AC110kV,调试,大修,农网,城网</t>
  </si>
  <si>
    <t>线路保护、主变保护、母线保护、备自投、电压并列、各类测控、合并单元、智能终端等设备的配置修改、信息核对、配合传动等工作</t>
  </si>
  <si>
    <t>青海西宁地区</t>
  </si>
  <si>
    <t>投标人须为中华人民共和国境内依法注册的法人或非法人组织。须具有完成招标项目所需的场地、设施设备以及试验检测能力，同时需满足国家法律法规和行业协会规定的强制性资质等级和标准。在工程业绩和经验上均需与招标项目匹配，拥有完成和保障如期交付承担招标项目的能力和信誉。</t>
  </si>
  <si>
    <t>自2022年1月1日至首次应答截止日，供应商具有同类或相似科技技术服务业绩不少于1项。</t>
  </si>
  <si>
    <t>具有电力特种作业证。</t>
  </si>
  <si>
    <t>BAXM-SG300009225-00001</t>
  </si>
  <si>
    <t>西宁电力实业有限公司2024年年度监控后台等的主机设备及安全自动控制装置等的配置修改及调试技术服务项目</t>
  </si>
  <si>
    <t>远动、五防、监控后台、保信子站、故障录波装置、安全稳定控制装置、网络分析仪等的配置修改、间隔添加、信息核对、配合传动等工作</t>
  </si>
  <si>
    <t>BAXM-SG300009225-00002</t>
  </si>
  <si>
    <t>西宁电力实业有限公司2024年年度电能量采集装置的接入调试技术服务项目</t>
  </si>
  <si>
    <t>电能量采集装置的调试、间隔添加、电能量采集装置探针接入。主机探针接入、电能量采集装置间隔名称修改、电量数据核对等。</t>
  </si>
  <si>
    <t>BAXM-SG300009225-00003</t>
  </si>
  <si>
    <t>西宁电力实业有限公司2024年年度变电站监控后台系统的网络安全评估等工作的技术服务项目</t>
  </si>
  <si>
    <t>变电站监控系统的二次安防评估工作，其中包含资产评估、威胁评估、通用应用评估、基础设施安全评估、体系结构安全评估、系统本体安全评估、全面安全管理评估、安全应急能力评估、现有安全措施有效性评估等工作。</t>
  </si>
  <si>
    <t>BAXM-SG300009225-00004</t>
  </si>
  <si>
    <t>西宁电力实业有限公司2024年年度网络安全监测装置资产接入等的调试技术服务项目</t>
  </si>
  <si>
    <t>站内包含网络安全监测装置等的二次安防系统的调试接入，包括网络安全监测装置测试、网络安全监测装置告警项与调度核对、主机探针告警本地测试、主机探针告警与调度核对、交换机告警本地测试、交换机告警与调度核对、安防设备告警本地测试、安防设备告警与调度核对等。</t>
  </si>
  <si>
    <t>BAXM-SG300009225-00005</t>
  </si>
  <si>
    <t>青海黄化电业实业有限公司2024年工程项目变电站二次安防技术服务</t>
  </si>
  <si>
    <t>零星服务,技术支持</t>
  </si>
  <si>
    <t>服务期内对青海黄化电业实业有限公司工程项目所涉及变电站进行调度数据网调试，主机设备加固、网络设备加固、安防设备加固，现场设备标签整治，网络安全风险评估等与二次安防相关服务。</t>
  </si>
  <si>
    <t>青海省黄化地区</t>
  </si>
  <si>
    <t>中华人民共和国境内依法注册的法人或非法人组织，须具备相应项目的实施能力，并在人员、设备、资金等方面具有保障如期完成项目等承担采购项目的能力</t>
  </si>
  <si>
    <t>BD7B-SG310002553-00002</t>
  </si>
  <si>
    <t>青海黄化电业实业有限公司2024年工程项目110kV线路参数测试技术服务</t>
  </si>
  <si>
    <t>服务期内对青海黄化电业实业有限公司工程项目所涉及110kV输电线路进行线路参数测试服务（测量各种工频参数值，作为计算系统短路电流、继电保护整定、推算潮流分布和选择合理运行方式等工作的实际依据，并出具相关报告）。</t>
  </si>
  <si>
    <t>中华人民共和国境内依法注册的法人或非法人组织，国家能源监管部门颁发的二级及以上承试许可证。</t>
  </si>
  <si>
    <t>BD7B-SG310001130-00002</t>
  </si>
  <si>
    <t>青海黄化电业实业有限公司2024年变电工程项目特殊试验服务</t>
  </si>
  <si>
    <t>服务期内对青海黄化电业实业有限公司变电工程项目所涉及设备进行特殊实验。</t>
  </si>
  <si>
    <t>D7B-SG310001130-00003</t>
  </si>
  <si>
    <t>青海黄化电业实业有限公司2024年工程项目通信设备安装调试技术服务</t>
  </si>
  <si>
    <t>服务期内为青海黄化电业实业有限公司所属工程项目通信传输类、交换类、光缆等通信专业设备安装调试。</t>
  </si>
  <si>
    <t>中华人民共和国境内注册的企业法人和其他组织，具有中国通信企业协会颁发的信息通信用户管线建设企业服务能力证书的企业资质；或具有信息通信网络系统集成企业服务能力丙级及以上企业资质；或具备信息通信系统技术开发或服务能力。</t>
  </si>
  <si>
    <t>BD7B-SG310001130-00004</t>
  </si>
  <si>
    <t>青海德坤智慧物资有限公司2024年部分物资检测服务</t>
  </si>
  <si>
    <t>根据国网公司及省公司物资质量监督的要求，需对采购的电网物资（设备材料）开展检测，部分设备类检测本公司无法独立开展，拟招标部分物资类检测服务商</t>
  </si>
  <si>
    <t>中华人民共和国境内依法注册的企业法人或其它组织，投标人具有CMA/CNAS资质。</t>
  </si>
  <si>
    <t>具有高级及以上技术职称人员。</t>
  </si>
  <si>
    <t>BAXS-SG300009927-00002</t>
  </si>
  <si>
    <t>DKJTFW2411ZH01</t>
  </si>
  <si>
    <t>004-输变电工程劳务分包</t>
  </si>
  <si>
    <t>青海省海北宏达电力有限责任公司2024年海晏县地区10kV及以下线路大修技改、业扩、零星工程、应急抢修劳务分包</t>
  </si>
  <si>
    <t>电网工程施工,其它,主业,劳务</t>
  </si>
  <si>
    <t>服务期内为青海省海北宏达电力有限责任公司2024年海晏县地区10kV及以下线路大修技改、业扩、零星工程、应急抢修施工提供劳务分包服务。具体为10千伏及以下电压等级的低压业扩、隐患整治等大修技改项目以及应急抢修，包括业扩接入引起的变压器、断路器、配电线路、环网柜、开闭所（站）、变电站间隔扩建、电能替代、分布式电源、计量设备、电动汽车充电设施红线外供电设施等公共电网改造项目。</t>
  </si>
  <si>
    <t>中华人民共和国境内依法注册的企业法人或其它组织，具有中华人民共和国住房和城乡建设部颁发的电力工程施工总承包三级及以上或输变电工程专业承包三级及以上企业资质，并具有施工劳务资质或劳务备案。</t>
  </si>
  <si>
    <t>BAXM-SG310002433-00366</t>
  </si>
  <si>
    <t>青海省海北宏达电力有限责任公司2024年刚察县地区10kV及以下线路大修技改、业扩、零星工程、应急抢修劳务分包</t>
  </si>
  <si>
    <t>服务期内为青海省海北宏达电力有限责任公司2024年刚察县地区10kV及以下线路大修技改、业扩、零星工程、应急抢修施工提供劳务分包服务。具体为10千伏及以下电压等级的低压业扩、隐患整治等大修技改项目以及应急抢修，包括业扩接入引起的变压器、断路器、配电线路、环网柜、开闭所（站）、变电站间隔扩建、电能替代、分布式电源、计量设备、电动汽车充电设施红线外供电设施等公共电网改造项目。</t>
  </si>
  <si>
    <t>BAXM-SG310002433-00367</t>
  </si>
  <si>
    <t>青海省海北宏达电力有限责任公司2024年祁连县地区10kV及以下线路大修技改、业扩、零星工程、应急抢修劳务分包</t>
  </si>
  <si>
    <t>服务期内为青海省海北宏达电力有限责任公司2024年祁连县地区10kV及以下线路大修技改、业扩、零星工程、应急抢修施工提供劳务分包服务。具体为10千伏及以下电压等级的低压业扩、隐患整治等大修技改项目以及应急抢修，包括业扩接入引起的变压器、断路器、配电线路、环网柜、开闭所（站）、变电站间隔扩建、电能替代、分布式电源、计量设备、电动汽车充电设施红线外供电设施等公共电网改造项目。</t>
  </si>
  <si>
    <t>BAXM-SG310002433-00368</t>
  </si>
  <si>
    <t>青海省海北宏达电力有限责任公司2024年门源县地区10kV及以下线路大修技改、业扩、零星工程、应急抢修劳务分包</t>
  </si>
  <si>
    <t>服务期内为青海省海北宏达电力有限责任公司2024年门源县地区10kV及以下线路大修技改、业扩、零星工程、应急抢修施工提供劳务分包服务。具体为10千伏及以下电压等级的低压业扩、隐患整治等大修技改项目以及应急抢修，包括业扩接入引起的变压器、断路器、配电线路、环网柜、开闭所（站）、变电站间隔扩建、电能替代、分布式电源、计量设备、电动汽车充电设施红线外供电设施等公共电网改造项目。</t>
  </si>
  <si>
    <t>BAXM-SG310002433-00369</t>
  </si>
  <si>
    <t>海东天润实业有限责任公司2024年平安地区10kV及以下线路农配网、大修技改、业扩、零星工程、用户项目劳务分包</t>
  </si>
  <si>
    <t>服务期内为海东天润实业有限责任公司2024年平安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</si>
  <si>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BAXM-SG310002433-00358</t>
  </si>
  <si>
    <t>海东天润实业有限责任公司2024年互助地区10kV及以下线路农配网、大修技改、业扩、零星工程、用户项目劳务分包</t>
  </si>
  <si>
    <t>服务期内为海东天润实业有限责任公司2024年互助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</si>
  <si>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BAXM-SG310002433-00359</t>
  </si>
  <si>
    <t>海东天润实业有限责任公司2024年乐都地区10kV及以下线路农配网、大修技改、业扩、零星工程、用户项目劳务分包</t>
  </si>
  <si>
    <t>服务期内为海东天润实业有限责任公司2024年乐都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</si>
  <si>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BAXM-SG310002433-00360</t>
  </si>
  <si>
    <t>海东天润实业有限责任公司2024年民和地区10kV及以下线路农配网、大修技改、业扩、零星工程、用户项目劳务分包</t>
  </si>
  <si>
    <t>服务期内为海东天润实业有限责任公司2024年民和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</si>
  <si>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BAXM-SG310002433-00361</t>
  </si>
  <si>
    <t>青海宏海电力科技有限公司2024年工程项目大修技改、业扩、零星工程、应急抢修等劳务分包（共和地区）</t>
  </si>
  <si>
    <t>SG510082267</t>
  </si>
  <si>
    <t>综合服务,劳务分包服务</t>
  </si>
  <si>
    <t>青海宏海电力科技有限公司2024年工程项目大修技改、业扩、零星工程、应急抢修等劳务分包（共和地区）：低压业扩、隐患整治等大修技改项目以及应急抢修，包括业扩接入引起的变压器、断路器、配电线路、环网柜、开闭所（站）、变电站间隔扩建、电能替代、分布式电源、计量设备、电动汽车充电设施红线外供电设施等公共电网改造项目。</t>
  </si>
  <si>
    <t>BD7V-SG510082267-00006</t>
  </si>
  <si>
    <t>青海宏海电力科技有限公司2024年工程项目大修技改、业扩、零星工程、应急抢修等劳务分包（兴海地区）</t>
  </si>
  <si>
    <t>青海宏海电力科技有限公司2024年工程项目大修技改、业扩、零星工程、应急抢修等劳务分包（兴海地区）：低压业扩、隐患整治等大修技改项目以及应急抢修，包括业扩接入引起的变压器、断路器、配电线路、环网柜、开闭所（站）、变电站间隔扩建、电能替代、分布式电源、计量设备、电动汽车充电设施红线外供电设施等公共电网改造项目。</t>
  </si>
  <si>
    <t>BD7V-SG510082267-00005</t>
  </si>
  <si>
    <t>青海宏海电力科技有限公司2024年工程项目大修技改、业扩、零星工程、应急抢修等劳务分包（同德地区）</t>
  </si>
  <si>
    <t>青海宏海电力科技有限公司2024年工程项目大修技改、业扩、零星工程、应急抢修等劳务分包（同德地区）：低压业扩、隐患整治等大修技改项目以及应急抢修，包括业扩接入引起的变压器、断路器、配电线路、环网柜、开闭所（站）、变电站间隔扩建、电能替代、分布式电源、计量设备、电动汽车充电设施红线外供电设施等公共电网改造项目。</t>
  </si>
  <si>
    <t>BD7V-SG510082267-00004</t>
  </si>
  <si>
    <t>青海宏海电力科技有限公司2024年工程项目大修技改、业扩、零星工程、应急抢修等劳务分包（贵南地区）</t>
  </si>
  <si>
    <t>青海宏海电力科技有限公司2024年工程项目大修技改、业扩、零星工程、应急抢修等劳务分包（贵南地区）：低压业扩、隐患整治等大修技改项目以及应急抢修，包括业扩接入引起的变压器、断路器、配电线路、环网柜、开闭所（站）、变电站间隔扩建、电能替代、分布式电源、计量设备、电动汽车充电设施红线外供电设施等公共电网改造项目。</t>
  </si>
  <si>
    <t>BD7V-SG510082267-00003</t>
  </si>
  <si>
    <t>青海宏海电力科技有限公司2024年工程项目大修技改、业扩、零星工程、应急抢修等劳务分包（贵德地区）</t>
  </si>
  <si>
    <t>青海宏海电力科技有限公司2024年工程项目大修技改、业扩、零星工程、应急抢修等劳务分包（贵德地区）：低压业扩、隐患整治等大修技改项目以及应急抢修，包括业扩接入引起的变压器、断路器、配电线路、环网柜、开闭所（站）、变电站间隔扩建、电能替代、分布式电源、计量设备、电动汽车充电设施红线外供电设施等公共电网改造项目。</t>
  </si>
  <si>
    <t>BD7V-SG510082267-00002</t>
  </si>
  <si>
    <t>青海黄化电业实业有限公司2024年河南县地区10kV及以下线路大修技改、业扩、零星工程、用户项目劳务分包</t>
  </si>
  <si>
    <t>服务期内为青海黄化电业实业有限公司2024年河南县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</si>
  <si>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BD7B-SG310002433-00001</t>
  </si>
  <si>
    <t>青海黄化电业实业有限公司2024年泽库县地区10kV及以下线路大修技改、业扩、零星工程、用户项目劳务分包</t>
  </si>
  <si>
    <t>服务期内为青海黄化电业实业有限公司2024年泽库县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</si>
  <si>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BD7B-SG310002433-00002</t>
  </si>
  <si>
    <t>青海黄化电业实业有限公司2024年同仁市地区10kV及以下线路大修技改、业扩、零星工程、用户项目劳务分包</t>
  </si>
  <si>
    <t>服务期内为青海黄化电业实业有限公司2024年同仁市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</si>
  <si>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BD7B-SG310002433-00003</t>
  </si>
  <si>
    <t>青海黄化电业实业有限公司2024年尖扎县地区10kV及以下线路大修技改、业扩、零星工程、用户项目劳务分包</t>
  </si>
  <si>
    <t>服务期内为青海黄化电业实业有限公司2024年尖扎县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</si>
  <si>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BD7B-SG310002433-00004</t>
  </si>
  <si>
    <t>青海黄化电业实业有限公司2024年化隆县地区10kV及以下线路大修技改、业扩、零星工程、用户项目劳务分包</t>
  </si>
  <si>
    <t>服务期内为青海黄化电业实业有限公司2024年化隆县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</si>
  <si>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BD7B-SG310002433-00005</t>
  </si>
  <si>
    <t>青海黄化电业实业有限公司2024年循化县地区10kV及以下线路大修技改、业扩、零星工程、用户项目劳务分包</t>
  </si>
  <si>
    <t>服务期内为青海黄化电业实业有限公司2024年循化县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</si>
  <si>
    <t>BD7B-SG310002433-00006</t>
  </si>
  <si>
    <t>005-设计辅助业务外委服务</t>
  </si>
  <si>
    <t>青海海润电力设计咨询有限公司2024年省域设计辅助业务外委服务</t>
  </si>
  <si>
    <t>青海海润电力设计咨询有限公司</t>
  </si>
  <si>
    <t>工程设计服务</t>
  </si>
  <si>
    <t>服务期内为青海海润电力设计咨询有限公司2024年青海省全省范围内新建、增容扩建、大修技改、业扩、零星工程、应急抢修等设计工作提供劳务服务。具体为现场勘测时运送设备仪器，勘察、测量、制图过程中的人员辅助。</t>
  </si>
  <si>
    <t>中华人民共和国境内依法注册的法人或其他组织，须具备相应服务的实施能力，并在人员、设备、资金等方面具有保障如期完成服务等承担采购项目的能力。</t>
  </si>
  <si>
    <t>BAXM-SG300009296-00009</t>
  </si>
  <si>
    <t>006-输变电工程土建专业分包</t>
  </si>
  <si>
    <t>海东天润实业有限责任公司2024年平安地区10kV及以下线路农配网、大修技改、业扩、零星工程、用户项目专业分包</t>
  </si>
  <si>
    <t>电网工程施工,土建,主业,专业</t>
  </si>
  <si>
    <t>服务期内为海东天润实业有限责任公司2024年平安地区10kV及以下线路大修技改、业扩、零星工程、用户项目施工提供专业分包服务。具体为10千伏及以下电压等级的低压业扩、隐患整治等大修技改项目以及用户项目，包括箱变环网柜基础、杆塔基础、顶管、拉管、排管铺设等土建项目。</t>
  </si>
  <si>
    <t>中华人民共和国境内依法注册的企业法人或其它组织，具有中华人民共和国住房和城乡建设部门颁发的建筑工程施工总承包三级及以上资质。</t>
  </si>
  <si>
    <t>BAXM-SG310002436-00268</t>
  </si>
  <si>
    <t>海东天润实业有限责任公司2024年互助地区10kV及以下线路农配网、大修技改、业扩、零星工程、用户项目专业分包</t>
  </si>
  <si>
    <t>服务期内为海东天润实业有限责任公司2024年互助地区10kV及以下线路大修技改、业扩、零星工程、用户项目施工提供专业分包服务。具体为10千伏及以下电压等级的低压业扩、隐患整治等大修技改项目以及用户项目，包括箱变环网柜基础、杆塔基础、顶管、拉管、排管铺设等土建项目。</t>
  </si>
  <si>
    <t>BAXM-SG310002436-00269</t>
  </si>
  <si>
    <t>海东天润实业有限责任公司2024年乐都地区10kV及以下线路农配网、大修技改、业扩、零星工程、用户项目专业分包</t>
  </si>
  <si>
    <t>服务期内为海东天润实业有限责任公司2024年乐都地区10kV及以下线路大修技改、业扩、零星工程、用户项目施工提供专业分包服务。具体为10千伏及以下电压等级的低压业扩、隐患整治等大修技改项目以及用户项目，包括箱变环网柜基础、杆塔基础、顶管、拉管、排管铺设等土建项目。</t>
  </si>
  <si>
    <t>BAXM-SG310002436-00270</t>
  </si>
  <si>
    <t>海东天润实业有限责任公司2024年民和地区10kV及以下线路农配网、大修技改、业扩、零星工程、用户项目专业分包</t>
  </si>
  <si>
    <t>服务期内为海东天润实业有限责任公司2024年民和地区10kV及以下线路大修技改、业扩、零星工程、用户项目施工提供专业分包服务。具体为10千伏及以下电压等级的低压业扩、隐患整治等大修技改项目以及用户项目，包括箱变环网柜基础、杆塔基础、顶管、拉管、排管铺设等土建项目。</t>
  </si>
  <si>
    <t>BAXM-SG310002436-00271</t>
  </si>
  <si>
    <t>007-信息通信系统运行维护及技术服务、工程专业（非主体、非关键性）或劳务分包</t>
  </si>
  <si>
    <t>海东天润实业有限责任公司2024年年度信息通信系统技术服务</t>
  </si>
  <si>
    <t>运维服务,信息通信</t>
  </si>
  <si>
    <t>服务期内为海东天润实业有限责任公司提供2024年信息通信类、光缆类等通信专业施工、调试技术服务。</t>
  </si>
  <si>
    <t>中华人民共和国境内依法注册的企业法人或其它组织，具有信息通信系统技术开发或服务能力及相关业绩。</t>
  </si>
  <si>
    <t>BAXM-SG310001115-00001</t>
  </si>
  <si>
    <t>青海万立建设有限公司2024通信技术服务</t>
  </si>
  <si>
    <t>青海万立建设
有限公司2024
通信技术服务</t>
  </si>
  <si>
    <t>通信技术服务</t>
  </si>
  <si>
    <t>完成青海省辖区青海万立建设有限公司承建的35kV基建及以上新建及改扩建输变电工程涉及的站点配套信息通信设备安装等服务。</t>
  </si>
  <si>
    <t>在中华人民共和国境内注册的独立企业法人，具有信息技术服务标准评估等级三级及以上的企业。</t>
  </si>
  <si>
    <t>BAXM-100000002-00271</t>
  </si>
  <si>
    <t>青海长源电力有限责任公司通信工程技术服务（2024年年度）</t>
  </si>
  <si>
    <t>完成青海省辖区青海长源电力有限责任公司承建的基建及新建及改扩建输变电工程涉及的站点配套信息通信设备安装等。</t>
  </si>
  <si>
    <t>BAXV-100000002-00424</t>
  </si>
  <si>
    <t>青海德泓电力科技有限公司2024年信息通信系统运行维护及技术服务、工程专业（非主体、非关键性）或劳务分包</t>
  </si>
  <si>
    <t>信息服务</t>
  </si>
  <si>
    <t>信息系统服务</t>
  </si>
  <si>
    <t>信息系统服务,设备维保服务</t>
  </si>
  <si>
    <t>通信传输类、交换类、光缆等通信专业施工、调试、运行维护、技术服务，通信电源、空调、机房标准化、动环、音视频系统等辅助专业施工、调试、运行维护、技术服务，信息、网络、安全、自动化专业软硬件施工、调试、运行维护、技术服务等信息通信系统相关运行维护、评估及技术服务、工程专业（非主体、非关键性）或劳务分包。</t>
  </si>
  <si>
    <t>BAXV-100000002-00433</t>
  </si>
  <si>
    <t>DKJTFW2411DH05</t>
  </si>
  <si>
    <t>格尔木海电实业有限责任公司2024年年度信息通信系统运行维护及技术服务、工程专业（非主体、非关键性）或劳务分包</t>
  </si>
  <si>
    <t>格尔木海电实业有限责任公司</t>
  </si>
  <si>
    <t>电网工程施工,AC110kV,通信工程,大修,城网</t>
  </si>
  <si>
    <t>电网工程施工-电压等级:AC110kV,工程类别:通信工程,项目类型:大修,项目性质:城网</t>
  </si>
  <si>
    <t>BAXM-SG300009224-00001</t>
  </si>
  <si>
    <t>DKJTFW2411HD001</t>
  </si>
  <si>
    <t>008-咨询服务</t>
  </si>
  <si>
    <t>青海黄化电业实业有限公司2024年黄化地区项目林地、草地永久（临时）用地审批外委服务</t>
  </si>
  <si>
    <t>服务期内对青海黄化电业实业有限公司黄化地区项目林地、草地永久（临时）用地审批等工作进行服务（完成项目占用、征用林地、草地审批所需的可行性研究报告编制；完成项目占用、征用林地、草地审批所需材料收集；完成项目占用、征用林地、草地审批手续的工作衔接及推进。完成项目占用、征用林地、草地审批取得批准及其他所有相关工作）。</t>
  </si>
  <si>
    <t>中华人民共和国境内依法注册的企业法人或其它组织，具有中华人民共和国林业主管部门颁发的林业调查规划设计丙级及以上企业资质。</t>
  </si>
  <si>
    <t>BD7B-SG310001130-00005</t>
  </si>
  <si>
    <t>009-勘察设计技术服务</t>
  </si>
  <si>
    <t>青海德泓电力科技有限公司2024年输变电（含配电）及建筑工程勘察设计技术服务</t>
  </si>
  <si>
    <t>电网工程勘察设计</t>
  </si>
  <si>
    <t>电网工程勘察设计,AC330kV,输变电大修,主网,可行性研究/勘察/设计</t>
  </si>
  <si>
    <t>1、输变电及建筑工程勘察设计涉及的电气、线路、土建、技经等相关专业的技术服务。
2、设计制图、工程预算编制等相关部分的技术服务。</t>
  </si>
  <si>
    <t>中华人民共和国境内依法注册的企业法人或其它组织，具有中华人民共和国住房和城乡建设部（原国家建设部）认定的输变电工程设计丙级及以上企业资质或建筑工程丙级及以上企业资质或建筑装饰工程三级及以上企业资质。</t>
  </si>
  <si>
    <t>BAXV-100000002-00431</t>
  </si>
  <si>
    <t>DKJTFW2411DH03</t>
  </si>
  <si>
    <t>青海德泓电力科技有限公司2024年工程勘察（含岩土工程、工程测量）技术服务</t>
  </si>
  <si>
    <t>综合服务,综合能源工程勘察设计</t>
  </si>
  <si>
    <t>1、输变电及建筑工程地质（岩土工程）勘察及工程测量相关专业的技术服务。
2、岩土工程设计包含：边坡工程设计及基坑工程设计等相关专业的技术服务。
3、岩土工程设计技术服务包括：根据现场情况及岩土工程勘察报告设计制图、配合评审及现场服务等相关部分的技术服务。</t>
  </si>
  <si>
    <t>中华人民共和国境内依法注册的企业法人或其它组织，具有中华人民共和国住房和城乡建设部（原国家建设部）认定的勘察（含岩土工程、工程测量）丙级及以上企业资质或工程勘察专业类（岩土工程设计）丙级及以上企业资质。</t>
  </si>
  <si>
    <t>BAXV-100000002-00432</t>
  </si>
  <si>
    <t>DKJTFW2411DH04</t>
  </si>
  <si>
    <t>010-劳务服务</t>
  </si>
  <si>
    <t>青海德坤智慧物资有限公司2024年报废物资拆解分拣劳务服务</t>
  </si>
  <si>
    <t>电网工程施工-类型:其它,项目来源:主业,分包:劳务</t>
  </si>
  <si>
    <t>2024年电网报废物资拆解分拣劳务服务项目，报废变压器、开关柜、电力电缆、导线拆解劳务服务。</t>
  </si>
  <si>
    <t>青海省西宁市城南新区</t>
  </si>
  <si>
    <t>中华人民共和国境内依法注册的企业法人或其它组织，营业执照具备劳务服务。</t>
  </si>
  <si>
    <t>BAXS-SG310002433-00003</t>
  </si>
  <si>
    <t>DKJTFW2411ZH02</t>
  </si>
  <si>
    <t>青海德坤智慧物资有限公司2024年变压器维修劳务服务</t>
  </si>
  <si>
    <t>2024年变压器维修服务项目，损坏的变压器维修劳务服务。</t>
  </si>
  <si>
    <t>BAXS-SG310002433-00004</t>
  </si>
  <si>
    <t>DKJTFW2411ZH03</t>
  </si>
</sst>
</file>

<file path=xl/styles.xml><?xml version="1.0" encoding="utf-8"?>
<styleSheet xmlns="http://schemas.openxmlformats.org/spreadsheetml/2006/main">
  <numFmts count="2">
    <numFmt numFmtId="178" formatCode="0.0000_ "/>
    <numFmt numFmtId="179" formatCode="yyyy&quot;年&quot;m&quot;月&quot;d&quot;日&quot;;@"/>
  </numFmts>
  <fonts count="13">
    <font>
      <sz val="11"/>
      <color theme="1"/>
      <name val="宋体"/>
      <charset val="134"/>
      <scheme val="minor"/>
    </font>
    <font>
      <sz val="10"/>
      <name val="宋体"/>
      <charset val="134"/>
      <scheme val="minor"/>
    </font>
    <font>
      <b/>
      <sz val="18"/>
      <color theme="1"/>
      <name val="宋体"/>
      <charset val="134"/>
      <scheme val="minor"/>
    </font>
    <font>
      <b/>
      <sz val="10"/>
      <color theme="1"/>
      <name val="宋体"/>
      <charset val="134"/>
    </font>
    <font>
      <sz val="10"/>
      <color theme="1"/>
      <name val="宋体"/>
      <charset val="134"/>
      <scheme val="minor"/>
    </font>
    <font>
      <b/>
      <sz val="10"/>
      <color theme="1"/>
      <name val="宋体"/>
      <charset val="134"/>
      <scheme val="minor"/>
    </font>
    <font>
      <b/>
      <sz val="11"/>
      <color theme="1"/>
      <name val="宋体"/>
      <charset val="134"/>
      <scheme val="minor"/>
    </font>
    <font>
      <b/>
      <sz val="10"/>
      <color rgb="FF000000"/>
      <name val="宋体"/>
      <charset val="134"/>
    </font>
    <font>
      <sz val="10"/>
      <color rgb="FF000000"/>
      <name val="宋体"/>
      <charset val="134"/>
      <scheme val="minor"/>
    </font>
    <font>
      <sz val="10"/>
      <color rgb="FF595959"/>
      <name val="宋体"/>
      <charset val="134"/>
      <scheme val="minor"/>
    </font>
    <font>
      <sz val="10"/>
      <name val="宋体"/>
      <charset val="134"/>
    </font>
    <font>
      <sz val="11"/>
      <color theme="1"/>
      <name val="宋体"/>
      <charset val="134"/>
      <scheme val="minor"/>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alignment vertical="center"/>
    </xf>
    <xf numFmtId="0" fontId="11" fillId="0" borderId="0">
      <alignment vertical="center"/>
    </xf>
  </cellStyleXfs>
  <cellXfs count="4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178" fontId="1" fillId="2" borderId="3" xfId="0" applyNumberFormat="1" applyFont="1" applyFill="1" applyBorder="1" applyAlignment="1">
      <alignment horizontal="center" vertical="center" wrapText="1"/>
    </xf>
    <xf numFmtId="0" fontId="4" fillId="0" borderId="3" xfId="1" applyFont="1" applyBorder="1" applyAlignment="1">
      <alignment horizontal="center" vertical="center" wrapText="1"/>
    </xf>
    <xf numFmtId="0" fontId="1" fillId="0" borderId="3" xfId="1" applyFont="1" applyBorder="1" applyAlignment="1">
      <alignment horizontal="center" vertical="center" wrapText="1"/>
    </xf>
    <xf numFmtId="49" fontId="1" fillId="0" borderId="3" xfId="0" applyNumberFormat="1"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9" fontId="1" fillId="0"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31" fontId="1" fillId="0"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179" fontId="1" fillId="0" borderId="3" xfId="0" applyNumberFormat="1" applyFont="1" applyFill="1" applyBorder="1" applyAlignment="1" applyProtection="1">
      <alignment horizontal="center" vertical="center" wrapText="1"/>
    </xf>
    <xf numFmtId="31" fontId="4"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3" xfId="0" applyFont="1" applyFill="1" applyBorder="1" applyAlignment="1">
      <alignment vertical="center" wrapText="1"/>
    </xf>
    <xf numFmtId="0" fontId="4" fillId="2"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31" fontId="10"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常规" xfId="0" builtinId="0"/>
    <cellStyle name="常规 2" xfId="1"/>
  </cellStyles>
  <dxfs count="23">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PivotStylePreset2_Accent1" table="0" count="10">
      <tableStyleElement type="headerRow" dxfId="15"/>
      <tableStyleElement type="totalRow" dxfId="14"/>
      <tableStyleElement type="firstRowStripe" dxfId="13"/>
      <tableStyleElement type="firstColumnStripe"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XFA110"/>
  <sheetViews>
    <sheetView tabSelected="1" workbookViewId="0">
      <selection activeCell="E107" sqref="E107"/>
    </sheetView>
  </sheetViews>
  <sheetFormatPr defaultColWidth="9" defaultRowHeight="13.5"/>
  <cols>
    <col min="1" max="1" width="5.625" style="4" customWidth="1"/>
    <col min="2" max="2" width="12.75" style="4" customWidth="1"/>
    <col min="3" max="3" width="6.25" style="4" customWidth="1"/>
    <col min="4" max="4" width="21.5" style="4" customWidth="1"/>
    <col min="5" max="5" width="12.125" style="1" customWidth="1"/>
    <col min="6" max="6" width="11.125" style="1" customWidth="1"/>
    <col min="7" max="7" width="12.625" style="1" customWidth="1"/>
    <col min="8" max="8" width="28.25" style="1" customWidth="1"/>
    <col min="9" max="9" width="5.375" style="1" customWidth="1"/>
    <col min="10" max="11" width="7.875" style="1" customWidth="1"/>
    <col min="12" max="12" width="9.875" style="1" customWidth="1"/>
    <col min="13" max="13" width="10" style="1" customWidth="1"/>
    <col min="14" max="16" width="5.75" style="1" customWidth="1"/>
    <col min="17" max="20" width="6" style="1" customWidth="1"/>
    <col min="21" max="21" width="11.5" style="1" customWidth="1"/>
    <col min="22" max="22" width="23.875" style="1" customWidth="1"/>
    <col min="23" max="23" width="10.375" style="1" customWidth="1"/>
    <col min="24" max="25" width="13.25" style="1" customWidth="1"/>
    <col min="26" max="26" width="23.625" style="1" customWidth="1"/>
    <col min="27" max="27" width="19.375" style="1" customWidth="1"/>
    <col min="28" max="28" width="10.875" style="1" customWidth="1"/>
    <col min="29" max="29" width="3.875" style="1" customWidth="1"/>
    <col min="30" max="30" width="15.75" style="1" hidden="1" customWidth="1"/>
    <col min="31" max="31" width="14.25" style="1" hidden="1" customWidth="1"/>
    <col min="32" max="16381" width="9" style="1"/>
  </cols>
  <sheetData>
    <row r="1" spans="1:31" s="1" customFormat="1" ht="36.950000000000003" customHeight="1">
      <c r="A1" s="35" t="s">
        <v>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1" s="1" customFormat="1" ht="30" customHeight="1">
      <c r="A2" s="39" t="s">
        <v>1</v>
      </c>
      <c r="B2" s="40" t="s">
        <v>2</v>
      </c>
      <c r="C2" s="41" t="s">
        <v>3</v>
      </c>
      <c r="D2" s="41" t="s">
        <v>4</v>
      </c>
      <c r="E2" s="39" t="s">
        <v>5</v>
      </c>
      <c r="F2" s="39" t="s">
        <v>6</v>
      </c>
      <c r="G2" s="42" t="s">
        <v>7</v>
      </c>
      <c r="H2" s="39" t="s">
        <v>8</v>
      </c>
      <c r="I2" s="39" t="s">
        <v>9</v>
      </c>
      <c r="J2" s="39" t="s">
        <v>10</v>
      </c>
      <c r="K2" s="39" t="s">
        <v>11</v>
      </c>
      <c r="L2" s="37" t="s">
        <v>12</v>
      </c>
      <c r="M2" s="37" t="s">
        <v>13</v>
      </c>
      <c r="N2" s="37" t="s">
        <v>14</v>
      </c>
      <c r="O2" s="37" t="s">
        <v>15</v>
      </c>
      <c r="P2" s="37" t="s">
        <v>16</v>
      </c>
      <c r="Q2" s="37" t="s">
        <v>17</v>
      </c>
      <c r="R2" s="37" t="s">
        <v>18</v>
      </c>
      <c r="S2" s="43" t="s">
        <v>19</v>
      </c>
      <c r="T2" s="43" t="s">
        <v>20</v>
      </c>
      <c r="U2" s="37" t="s">
        <v>21</v>
      </c>
      <c r="V2" s="37" t="s">
        <v>22</v>
      </c>
      <c r="W2" s="37" t="s">
        <v>23</v>
      </c>
      <c r="X2" s="37" t="s">
        <v>24</v>
      </c>
      <c r="Y2" s="37" t="s">
        <v>25</v>
      </c>
      <c r="Z2" s="37" t="s">
        <v>26</v>
      </c>
      <c r="AA2" s="37"/>
      <c r="AB2" s="38"/>
      <c r="AC2" s="37" t="s">
        <v>27</v>
      </c>
      <c r="AD2" s="45" t="s">
        <v>28</v>
      </c>
      <c r="AE2" s="45" t="s">
        <v>29</v>
      </c>
    </row>
    <row r="3" spans="1:31" s="1" customFormat="1" ht="33" customHeight="1">
      <c r="A3" s="39"/>
      <c r="B3" s="41"/>
      <c r="C3" s="39"/>
      <c r="D3" s="39"/>
      <c r="E3" s="39"/>
      <c r="F3" s="39"/>
      <c r="G3" s="41"/>
      <c r="H3" s="39"/>
      <c r="I3" s="39"/>
      <c r="J3" s="39"/>
      <c r="K3" s="39"/>
      <c r="L3" s="37"/>
      <c r="M3" s="37"/>
      <c r="N3" s="37"/>
      <c r="O3" s="37"/>
      <c r="P3" s="37"/>
      <c r="Q3" s="37"/>
      <c r="R3" s="37"/>
      <c r="S3" s="44"/>
      <c r="T3" s="44"/>
      <c r="U3" s="37"/>
      <c r="V3" s="37"/>
      <c r="W3" s="37"/>
      <c r="X3" s="37"/>
      <c r="Y3" s="37"/>
      <c r="Z3" s="8" t="s">
        <v>30</v>
      </c>
      <c r="AA3" s="20" t="s">
        <v>31</v>
      </c>
      <c r="AB3" s="21" t="s">
        <v>32</v>
      </c>
      <c r="AC3" s="37"/>
      <c r="AD3" s="45"/>
      <c r="AE3" s="45"/>
    </row>
    <row r="4" spans="1:31" s="2" customFormat="1" ht="54" customHeight="1">
      <c r="A4" s="5">
        <v>1</v>
      </c>
      <c r="B4" s="5" t="s">
        <v>33</v>
      </c>
      <c r="C4" s="5" t="s">
        <v>34</v>
      </c>
      <c r="D4" s="5" t="s">
        <v>35</v>
      </c>
      <c r="E4" s="5" t="s">
        <v>36</v>
      </c>
      <c r="F4" s="5" t="s">
        <v>37</v>
      </c>
      <c r="G4" s="5" t="s">
        <v>36</v>
      </c>
      <c r="H4" s="5" t="s">
        <v>35</v>
      </c>
      <c r="I4" s="5" t="s">
        <v>38</v>
      </c>
      <c r="J4" s="5" t="s">
        <v>39</v>
      </c>
      <c r="K4" s="5" t="s">
        <v>40</v>
      </c>
      <c r="L4" s="5">
        <v>310001132</v>
      </c>
      <c r="M4" s="5" t="s">
        <v>41</v>
      </c>
      <c r="N4" s="9" t="s">
        <v>42</v>
      </c>
      <c r="O4" s="5">
        <v>1</v>
      </c>
      <c r="P4" s="5" t="s">
        <v>43</v>
      </c>
      <c r="Q4" s="5" t="s">
        <v>44</v>
      </c>
      <c r="R4" s="5" t="s">
        <v>45</v>
      </c>
      <c r="S4" s="5" t="s">
        <v>46</v>
      </c>
      <c r="T4" s="14">
        <v>0.06</v>
      </c>
      <c r="U4" s="14">
        <v>1</v>
      </c>
      <c r="V4" s="5" t="s">
        <v>47</v>
      </c>
      <c r="W4" s="5" t="s">
        <v>48</v>
      </c>
      <c r="X4" s="15" t="s">
        <v>49</v>
      </c>
      <c r="Y4" s="15" t="s">
        <v>50</v>
      </c>
      <c r="Z4" s="16" t="s">
        <v>51</v>
      </c>
      <c r="AA4" s="16" t="s">
        <v>52</v>
      </c>
      <c r="AB4" s="5" t="s">
        <v>42</v>
      </c>
      <c r="AC4" s="16"/>
      <c r="AD4" s="5" t="s">
        <v>53</v>
      </c>
      <c r="AE4" s="5" t="s">
        <v>54</v>
      </c>
    </row>
    <row r="5" spans="1:31" s="2" customFormat="1" ht="54" customHeight="1">
      <c r="A5" s="5">
        <v>2</v>
      </c>
      <c r="B5" s="5" t="s">
        <v>33</v>
      </c>
      <c r="C5" s="5" t="s">
        <v>55</v>
      </c>
      <c r="D5" s="5" t="s">
        <v>56</v>
      </c>
      <c r="E5" s="5" t="s">
        <v>36</v>
      </c>
      <c r="F5" s="5" t="s">
        <v>37</v>
      </c>
      <c r="G5" s="5" t="s">
        <v>36</v>
      </c>
      <c r="H5" s="5" t="s">
        <v>56</v>
      </c>
      <c r="I5" s="5" t="s">
        <v>38</v>
      </c>
      <c r="J5" s="5" t="s">
        <v>39</v>
      </c>
      <c r="K5" s="5" t="s">
        <v>40</v>
      </c>
      <c r="L5" s="5">
        <v>310001132</v>
      </c>
      <c r="M5" s="5" t="s">
        <v>41</v>
      </c>
      <c r="N5" s="9" t="s">
        <v>42</v>
      </c>
      <c r="O5" s="5">
        <v>1</v>
      </c>
      <c r="P5" s="5" t="s">
        <v>43</v>
      </c>
      <c r="Q5" s="5" t="s">
        <v>44</v>
      </c>
      <c r="R5" s="5" t="s">
        <v>45</v>
      </c>
      <c r="S5" s="5" t="s">
        <v>46</v>
      </c>
      <c r="T5" s="14">
        <v>0.06</v>
      </c>
      <c r="U5" s="14">
        <v>1</v>
      </c>
      <c r="V5" s="5" t="s">
        <v>57</v>
      </c>
      <c r="W5" s="5" t="s">
        <v>58</v>
      </c>
      <c r="X5" s="15" t="s">
        <v>49</v>
      </c>
      <c r="Y5" s="15" t="s">
        <v>50</v>
      </c>
      <c r="Z5" s="16" t="s">
        <v>51</v>
      </c>
      <c r="AA5" s="16" t="s">
        <v>52</v>
      </c>
      <c r="AB5" s="5" t="s">
        <v>42</v>
      </c>
      <c r="AC5" s="16"/>
      <c r="AD5" s="5" t="s">
        <v>59</v>
      </c>
      <c r="AE5" s="5" t="s">
        <v>60</v>
      </c>
    </row>
    <row r="6" spans="1:31" s="2" customFormat="1" ht="54" customHeight="1">
      <c r="A6" s="5">
        <v>3</v>
      </c>
      <c r="B6" s="5" t="s">
        <v>33</v>
      </c>
      <c r="C6" s="5" t="s">
        <v>61</v>
      </c>
      <c r="D6" s="5" t="s">
        <v>62</v>
      </c>
      <c r="E6" s="5" t="s">
        <v>36</v>
      </c>
      <c r="F6" s="5" t="s">
        <v>37</v>
      </c>
      <c r="G6" s="5" t="s">
        <v>36</v>
      </c>
      <c r="H6" s="5" t="s">
        <v>62</v>
      </c>
      <c r="I6" s="5" t="s">
        <v>38</v>
      </c>
      <c r="J6" s="5" t="s">
        <v>39</v>
      </c>
      <c r="K6" s="5" t="s">
        <v>63</v>
      </c>
      <c r="L6" s="5">
        <v>300009298</v>
      </c>
      <c r="M6" s="5" t="s">
        <v>64</v>
      </c>
      <c r="N6" s="9" t="s">
        <v>42</v>
      </c>
      <c r="O6" s="5">
        <v>1</v>
      </c>
      <c r="P6" s="5" t="s">
        <v>43</v>
      </c>
      <c r="Q6" s="5" t="s">
        <v>44</v>
      </c>
      <c r="R6" s="5" t="s">
        <v>45</v>
      </c>
      <c r="S6" s="5" t="s">
        <v>46</v>
      </c>
      <c r="T6" s="14">
        <v>0.13</v>
      </c>
      <c r="U6" s="14">
        <v>1</v>
      </c>
      <c r="V6" s="5" t="s">
        <v>65</v>
      </c>
      <c r="W6" s="5" t="s">
        <v>66</v>
      </c>
      <c r="X6" s="15" t="s">
        <v>49</v>
      </c>
      <c r="Y6" s="15" t="s">
        <v>50</v>
      </c>
      <c r="Z6" s="16" t="s">
        <v>51</v>
      </c>
      <c r="AA6" s="16" t="s">
        <v>52</v>
      </c>
      <c r="AB6" s="5" t="s">
        <v>42</v>
      </c>
      <c r="AC6" s="16"/>
      <c r="AD6" s="5" t="s">
        <v>67</v>
      </c>
      <c r="AE6" s="5" t="s">
        <v>68</v>
      </c>
    </row>
    <row r="7" spans="1:31" s="1" customFormat="1" ht="71.099999999999994" customHeight="1">
      <c r="A7" s="5">
        <v>4</v>
      </c>
      <c r="B7" s="5" t="s">
        <v>33</v>
      </c>
      <c r="C7" s="5" t="s">
        <v>69</v>
      </c>
      <c r="D7" s="5" t="s">
        <v>70</v>
      </c>
      <c r="E7" s="5" t="s">
        <v>71</v>
      </c>
      <c r="F7" s="5" t="s">
        <v>71</v>
      </c>
      <c r="G7" s="5" t="s">
        <v>71</v>
      </c>
      <c r="H7" s="5" t="s">
        <v>70</v>
      </c>
      <c r="I7" s="10" t="s">
        <v>38</v>
      </c>
      <c r="J7" s="5" t="s">
        <v>39</v>
      </c>
      <c r="K7" s="5" t="s">
        <v>40</v>
      </c>
      <c r="L7" s="5">
        <v>310001132</v>
      </c>
      <c r="M7" s="5" t="s">
        <v>41</v>
      </c>
      <c r="N7" s="5"/>
      <c r="O7" s="5">
        <v>1</v>
      </c>
      <c r="P7" s="5" t="s">
        <v>43</v>
      </c>
      <c r="Q7" s="5" t="s">
        <v>44</v>
      </c>
      <c r="R7" s="5" t="s">
        <v>45</v>
      </c>
      <c r="S7" s="5" t="s">
        <v>72</v>
      </c>
      <c r="T7" s="5" t="s">
        <v>42</v>
      </c>
      <c r="U7" s="5" t="s">
        <v>73</v>
      </c>
      <c r="V7" s="5" t="s">
        <v>74</v>
      </c>
      <c r="W7" s="5" t="s">
        <v>75</v>
      </c>
      <c r="X7" s="16">
        <v>45292</v>
      </c>
      <c r="Y7" s="16">
        <v>45657</v>
      </c>
      <c r="Z7" s="5" t="s">
        <v>76</v>
      </c>
      <c r="AA7" s="5" t="s">
        <v>77</v>
      </c>
      <c r="AB7" s="5" t="s">
        <v>42</v>
      </c>
      <c r="AC7" s="5"/>
      <c r="AD7" s="6" t="s">
        <v>78</v>
      </c>
      <c r="AE7" s="5" t="s">
        <v>79</v>
      </c>
    </row>
    <row r="8" spans="1:31" s="1" customFormat="1" ht="71.099999999999994" customHeight="1">
      <c r="A8" s="5">
        <v>5</v>
      </c>
      <c r="B8" s="5" t="s">
        <v>33</v>
      </c>
      <c r="C8" s="5" t="s">
        <v>80</v>
      </c>
      <c r="D8" s="5" t="s">
        <v>81</v>
      </c>
      <c r="E8" s="5" t="s">
        <v>71</v>
      </c>
      <c r="F8" s="5" t="s">
        <v>71</v>
      </c>
      <c r="G8" s="5" t="s">
        <v>71</v>
      </c>
      <c r="H8" s="5" t="s">
        <v>81</v>
      </c>
      <c r="I8" s="10" t="s">
        <v>38</v>
      </c>
      <c r="J8" s="5" t="s">
        <v>39</v>
      </c>
      <c r="K8" s="5" t="s">
        <v>40</v>
      </c>
      <c r="L8" s="5">
        <v>310001132</v>
      </c>
      <c r="M8" s="5" t="s">
        <v>41</v>
      </c>
      <c r="N8" s="5"/>
      <c r="O8" s="5">
        <v>1</v>
      </c>
      <c r="P8" s="5" t="s">
        <v>43</v>
      </c>
      <c r="Q8" s="5" t="s">
        <v>44</v>
      </c>
      <c r="R8" s="5" t="s">
        <v>45</v>
      </c>
      <c r="S8" s="5" t="s">
        <v>72</v>
      </c>
      <c r="T8" s="5" t="s">
        <v>42</v>
      </c>
      <c r="U8" s="5" t="s">
        <v>73</v>
      </c>
      <c r="V8" s="5" t="s">
        <v>82</v>
      </c>
      <c r="W8" s="5" t="s">
        <v>83</v>
      </c>
      <c r="X8" s="16">
        <v>45292</v>
      </c>
      <c r="Y8" s="16">
        <v>45657</v>
      </c>
      <c r="Z8" s="5" t="s">
        <v>76</v>
      </c>
      <c r="AA8" s="5" t="s">
        <v>77</v>
      </c>
      <c r="AB8" s="5" t="s">
        <v>42</v>
      </c>
      <c r="AC8" s="5"/>
      <c r="AD8" s="6" t="s">
        <v>84</v>
      </c>
      <c r="AE8" s="5" t="s">
        <v>79</v>
      </c>
    </row>
    <row r="9" spans="1:31" s="1" customFormat="1" ht="71.099999999999994" customHeight="1">
      <c r="A9" s="5">
        <v>6</v>
      </c>
      <c r="B9" s="5" t="s">
        <v>33</v>
      </c>
      <c r="C9" s="5" t="s">
        <v>85</v>
      </c>
      <c r="D9" s="5" t="s">
        <v>86</v>
      </c>
      <c r="E9" s="5" t="s">
        <v>71</v>
      </c>
      <c r="F9" s="5" t="s">
        <v>71</v>
      </c>
      <c r="G9" s="5" t="s">
        <v>71</v>
      </c>
      <c r="H9" s="5" t="s">
        <v>86</v>
      </c>
      <c r="I9" s="10" t="s">
        <v>38</v>
      </c>
      <c r="J9" s="5" t="s">
        <v>39</v>
      </c>
      <c r="K9" s="5" t="s">
        <v>40</v>
      </c>
      <c r="L9" s="5">
        <v>310001132</v>
      </c>
      <c r="M9" s="5" t="s">
        <v>41</v>
      </c>
      <c r="N9" s="5"/>
      <c r="O9" s="5">
        <v>1</v>
      </c>
      <c r="P9" s="5" t="s">
        <v>43</v>
      </c>
      <c r="Q9" s="5" t="s">
        <v>44</v>
      </c>
      <c r="R9" s="5" t="s">
        <v>45</v>
      </c>
      <c r="S9" s="5" t="s">
        <v>72</v>
      </c>
      <c r="T9" s="5" t="s">
        <v>42</v>
      </c>
      <c r="U9" s="5" t="s">
        <v>73</v>
      </c>
      <c r="V9" s="5" t="s">
        <v>87</v>
      </c>
      <c r="W9" s="5" t="s">
        <v>88</v>
      </c>
      <c r="X9" s="16">
        <v>45292</v>
      </c>
      <c r="Y9" s="16">
        <v>45657</v>
      </c>
      <c r="Z9" s="5" t="s">
        <v>76</v>
      </c>
      <c r="AA9" s="5" t="s">
        <v>77</v>
      </c>
      <c r="AB9" s="5" t="s">
        <v>42</v>
      </c>
      <c r="AC9" s="5"/>
      <c r="AD9" s="6" t="s">
        <v>89</v>
      </c>
      <c r="AE9" s="5" t="s">
        <v>79</v>
      </c>
    </row>
    <row r="10" spans="1:31" s="1" customFormat="1" ht="71.099999999999994" customHeight="1">
      <c r="A10" s="5">
        <v>7</v>
      </c>
      <c r="B10" s="5" t="s">
        <v>33</v>
      </c>
      <c r="C10" s="5" t="s">
        <v>90</v>
      </c>
      <c r="D10" s="5" t="s">
        <v>91</v>
      </c>
      <c r="E10" s="5" t="s">
        <v>71</v>
      </c>
      <c r="F10" s="5" t="s">
        <v>71</v>
      </c>
      <c r="G10" s="5" t="s">
        <v>71</v>
      </c>
      <c r="H10" s="5" t="s">
        <v>91</v>
      </c>
      <c r="I10" s="10" t="s">
        <v>38</v>
      </c>
      <c r="J10" s="5" t="s">
        <v>39</v>
      </c>
      <c r="K10" s="5" t="s">
        <v>40</v>
      </c>
      <c r="L10" s="5">
        <v>310001132</v>
      </c>
      <c r="M10" s="5" t="s">
        <v>41</v>
      </c>
      <c r="N10" s="5"/>
      <c r="O10" s="5">
        <v>1</v>
      </c>
      <c r="P10" s="5" t="s">
        <v>43</v>
      </c>
      <c r="Q10" s="5" t="s">
        <v>44</v>
      </c>
      <c r="R10" s="5" t="s">
        <v>45</v>
      </c>
      <c r="S10" s="5" t="s">
        <v>72</v>
      </c>
      <c r="T10" s="5" t="s">
        <v>42</v>
      </c>
      <c r="U10" s="5" t="s">
        <v>73</v>
      </c>
      <c r="V10" s="5" t="s">
        <v>92</v>
      </c>
      <c r="W10" s="5" t="s">
        <v>93</v>
      </c>
      <c r="X10" s="16">
        <v>45292</v>
      </c>
      <c r="Y10" s="16">
        <v>45657</v>
      </c>
      <c r="Z10" s="5" t="s">
        <v>76</v>
      </c>
      <c r="AA10" s="5" t="s">
        <v>77</v>
      </c>
      <c r="AB10" s="5" t="s">
        <v>42</v>
      </c>
      <c r="AC10" s="5"/>
      <c r="AD10" s="6" t="s">
        <v>94</v>
      </c>
      <c r="AE10" s="5" t="s">
        <v>79</v>
      </c>
    </row>
    <row r="11" spans="1:31" s="1" customFormat="1" ht="68.099999999999994" customHeight="1">
      <c r="A11" s="5">
        <v>8</v>
      </c>
      <c r="B11" s="5" t="s">
        <v>33</v>
      </c>
      <c r="C11" s="5" t="s">
        <v>95</v>
      </c>
      <c r="D11" s="5" t="s">
        <v>96</v>
      </c>
      <c r="E11" s="5" t="s">
        <v>97</v>
      </c>
      <c r="F11" s="5" t="s">
        <v>97</v>
      </c>
      <c r="G11" s="5" t="s">
        <v>97</v>
      </c>
      <c r="H11" s="5" t="s">
        <v>96</v>
      </c>
      <c r="I11" s="10" t="s">
        <v>38</v>
      </c>
      <c r="J11" s="5" t="s">
        <v>39</v>
      </c>
      <c r="K11" s="5" t="s">
        <v>40</v>
      </c>
      <c r="L11" s="5">
        <v>310001132</v>
      </c>
      <c r="M11" s="5" t="s">
        <v>41</v>
      </c>
      <c r="N11" s="5" t="s">
        <v>42</v>
      </c>
      <c r="O11" s="5">
        <v>1</v>
      </c>
      <c r="P11" s="5" t="s">
        <v>43</v>
      </c>
      <c r="Q11" s="5" t="s">
        <v>44</v>
      </c>
      <c r="R11" s="5" t="s">
        <v>45</v>
      </c>
      <c r="S11" s="5" t="s">
        <v>72</v>
      </c>
      <c r="T11" s="5" t="s">
        <v>42</v>
      </c>
      <c r="U11" s="14">
        <v>1</v>
      </c>
      <c r="V11" s="5" t="s">
        <v>98</v>
      </c>
      <c r="W11" s="5" t="s">
        <v>99</v>
      </c>
      <c r="X11" s="16">
        <v>45292</v>
      </c>
      <c r="Y11" s="16">
        <v>45657</v>
      </c>
      <c r="Z11" s="5" t="s">
        <v>76</v>
      </c>
      <c r="AA11" s="5" t="s">
        <v>100</v>
      </c>
      <c r="AB11" s="5" t="s">
        <v>42</v>
      </c>
      <c r="AC11" s="5"/>
      <c r="AD11" s="6" t="s">
        <v>101</v>
      </c>
      <c r="AE11" s="22" t="s">
        <v>102</v>
      </c>
    </row>
    <row r="12" spans="1:31" s="1" customFormat="1" ht="68.099999999999994" customHeight="1">
      <c r="A12" s="5">
        <v>9</v>
      </c>
      <c r="B12" s="5" t="s">
        <v>33</v>
      </c>
      <c r="C12" s="5" t="s">
        <v>103</v>
      </c>
      <c r="D12" s="5" t="s">
        <v>104</v>
      </c>
      <c r="E12" s="5" t="s">
        <v>97</v>
      </c>
      <c r="F12" s="5" t="s">
        <v>97</v>
      </c>
      <c r="G12" s="5" t="s">
        <v>97</v>
      </c>
      <c r="H12" s="5" t="s">
        <v>104</v>
      </c>
      <c r="I12" s="10" t="s">
        <v>38</v>
      </c>
      <c r="J12" s="5" t="s">
        <v>39</v>
      </c>
      <c r="K12" s="5" t="s">
        <v>40</v>
      </c>
      <c r="L12" s="5">
        <v>310001132</v>
      </c>
      <c r="M12" s="5" t="s">
        <v>41</v>
      </c>
      <c r="N12" s="5" t="s">
        <v>42</v>
      </c>
      <c r="O12" s="5">
        <v>1</v>
      </c>
      <c r="P12" s="5" t="s">
        <v>43</v>
      </c>
      <c r="Q12" s="5" t="s">
        <v>44</v>
      </c>
      <c r="R12" s="5" t="s">
        <v>45</v>
      </c>
      <c r="S12" s="5" t="s">
        <v>72</v>
      </c>
      <c r="T12" s="5" t="s">
        <v>42</v>
      </c>
      <c r="U12" s="14">
        <v>1</v>
      </c>
      <c r="V12" s="5" t="s">
        <v>105</v>
      </c>
      <c r="W12" s="5" t="s">
        <v>106</v>
      </c>
      <c r="X12" s="16">
        <v>45292</v>
      </c>
      <c r="Y12" s="16">
        <v>45657</v>
      </c>
      <c r="Z12" s="5" t="s">
        <v>76</v>
      </c>
      <c r="AA12" s="5" t="s">
        <v>100</v>
      </c>
      <c r="AB12" s="5" t="s">
        <v>42</v>
      </c>
      <c r="AC12" s="5"/>
      <c r="AD12" s="6" t="s">
        <v>107</v>
      </c>
      <c r="AE12" s="22" t="s">
        <v>102</v>
      </c>
    </row>
    <row r="13" spans="1:31" s="1" customFormat="1" ht="68.099999999999994" customHeight="1">
      <c r="A13" s="5">
        <v>10</v>
      </c>
      <c r="B13" s="5" t="s">
        <v>33</v>
      </c>
      <c r="C13" s="5" t="s">
        <v>108</v>
      </c>
      <c r="D13" s="5" t="s">
        <v>109</v>
      </c>
      <c r="E13" s="5" t="s">
        <v>97</v>
      </c>
      <c r="F13" s="5" t="s">
        <v>97</v>
      </c>
      <c r="G13" s="5" t="s">
        <v>97</v>
      </c>
      <c r="H13" s="5" t="s">
        <v>109</v>
      </c>
      <c r="I13" s="10" t="s">
        <v>38</v>
      </c>
      <c r="J13" s="5" t="s">
        <v>39</v>
      </c>
      <c r="K13" s="5" t="s">
        <v>40</v>
      </c>
      <c r="L13" s="5">
        <v>310001132</v>
      </c>
      <c r="M13" s="5" t="s">
        <v>41</v>
      </c>
      <c r="N13" s="5" t="s">
        <v>42</v>
      </c>
      <c r="O13" s="5">
        <v>1</v>
      </c>
      <c r="P13" s="5" t="s">
        <v>43</v>
      </c>
      <c r="Q13" s="5" t="s">
        <v>44</v>
      </c>
      <c r="R13" s="5" t="s">
        <v>45</v>
      </c>
      <c r="S13" s="5" t="s">
        <v>72</v>
      </c>
      <c r="T13" s="5" t="s">
        <v>42</v>
      </c>
      <c r="U13" s="14">
        <v>1</v>
      </c>
      <c r="V13" s="5" t="s">
        <v>110</v>
      </c>
      <c r="W13" s="5" t="s">
        <v>111</v>
      </c>
      <c r="X13" s="16">
        <v>45292</v>
      </c>
      <c r="Y13" s="16">
        <v>45657</v>
      </c>
      <c r="Z13" s="5" t="s">
        <v>76</v>
      </c>
      <c r="AA13" s="5" t="s">
        <v>100</v>
      </c>
      <c r="AB13" s="5" t="s">
        <v>42</v>
      </c>
      <c r="AC13" s="5"/>
      <c r="AD13" s="6" t="s">
        <v>112</v>
      </c>
      <c r="AE13" s="22" t="s">
        <v>102</v>
      </c>
    </row>
    <row r="14" spans="1:31" s="1" customFormat="1" ht="68.099999999999994" customHeight="1">
      <c r="A14" s="5">
        <v>11</v>
      </c>
      <c r="B14" s="5" t="s">
        <v>33</v>
      </c>
      <c r="C14" s="5" t="s">
        <v>113</v>
      </c>
      <c r="D14" s="5" t="s">
        <v>114</v>
      </c>
      <c r="E14" s="5" t="s">
        <v>97</v>
      </c>
      <c r="F14" s="5" t="s">
        <v>97</v>
      </c>
      <c r="G14" s="5" t="s">
        <v>97</v>
      </c>
      <c r="H14" s="5" t="s">
        <v>114</v>
      </c>
      <c r="I14" s="10" t="s">
        <v>38</v>
      </c>
      <c r="J14" s="5" t="s">
        <v>39</v>
      </c>
      <c r="K14" s="5" t="s">
        <v>40</v>
      </c>
      <c r="L14" s="5">
        <v>310001132</v>
      </c>
      <c r="M14" s="5" t="s">
        <v>41</v>
      </c>
      <c r="N14" s="5" t="s">
        <v>42</v>
      </c>
      <c r="O14" s="5">
        <v>1</v>
      </c>
      <c r="P14" s="5" t="s">
        <v>43</v>
      </c>
      <c r="Q14" s="5" t="s">
        <v>44</v>
      </c>
      <c r="R14" s="5" t="s">
        <v>45</v>
      </c>
      <c r="S14" s="5" t="s">
        <v>72</v>
      </c>
      <c r="T14" s="5" t="s">
        <v>42</v>
      </c>
      <c r="U14" s="14">
        <v>1</v>
      </c>
      <c r="V14" s="5" t="s">
        <v>115</v>
      </c>
      <c r="W14" s="5" t="s">
        <v>116</v>
      </c>
      <c r="X14" s="16">
        <v>45292</v>
      </c>
      <c r="Y14" s="16">
        <v>45657</v>
      </c>
      <c r="Z14" s="5" t="s">
        <v>76</v>
      </c>
      <c r="AA14" s="5" t="s">
        <v>100</v>
      </c>
      <c r="AB14" s="5" t="s">
        <v>42</v>
      </c>
      <c r="AC14" s="5"/>
      <c r="AD14" s="6" t="s">
        <v>117</v>
      </c>
      <c r="AE14" s="22" t="s">
        <v>102</v>
      </c>
    </row>
    <row r="15" spans="1:31" s="1" customFormat="1" ht="54" customHeight="1">
      <c r="A15" s="5">
        <v>12</v>
      </c>
      <c r="B15" s="5" t="s">
        <v>33</v>
      </c>
      <c r="C15" s="5" t="s">
        <v>118</v>
      </c>
      <c r="D15" s="5" t="s">
        <v>119</v>
      </c>
      <c r="E15" s="5" t="s">
        <v>120</v>
      </c>
      <c r="F15" s="5" t="s">
        <v>97</v>
      </c>
      <c r="G15" s="5" t="s">
        <v>120</v>
      </c>
      <c r="H15" s="5" t="s">
        <v>119</v>
      </c>
      <c r="I15" s="5" t="s">
        <v>38</v>
      </c>
      <c r="J15" s="5" t="s">
        <v>39</v>
      </c>
      <c r="K15" s="5" t="s">
        <v>63</v>
      </c>
      <c r="L15" s="5">
        <v>300009298</v>
      </c>
      <c r="M15" s="5" t="s">
        <v>64</v>
      </c>
      <c r="N15" s="5" t="s">
        <v>42</v>
      </c>
      <c r="O15" s="5">
        <v>1</v>
      </c>
      <c r="P15" s="5" t="s">
        <v>43</v>
      </c>
      <c r="Q15" s="5" t="s">
        <v>44</v>
      </c>
      <c r="R15" s="5" t="s">
        <v>45</v>
      </c>
      <c r="S15" s="5" t="s">
        <v>46</v>
      </c>
      <c r="T15" s="14">
        <v>0.13</v>
      </c>
      <c r="U15" s="14">
        <v>1</v>
      </c>
      <c r="V15" s="5" t="s">
        <v>121</v>
      </c>
      <c r="W15" s="5" t="s">
        <v>66</v>
      </c>
      <c r="X15" s="16">
        <v>45292</v>
      </c>
      <c r="Y15" s="16">
        <v>45657</v>
      </c>
      <c r="Z15" s="5" t="s">
        <v>122</v>
      </c>
      <c r="AA15" s="5" t="s">
        <v>100</v>
      </c>
      <c r="AB15" s="5" t="s">
        <v>42</v>
      </c>
      <c r="AC15" s="5"/>
      <c r="AD15" s="6" t="s">
        <v>123</v>
      </c>
      <c r="AE15" s="6" t="s">
        <v>124</v>
      </c>
    </row>
    <row r="16" spans="1:31" s="1" customFormat="1" ht="66" customHeight="1">
      <c r="A16" s="5">
        <v>13</v>
      </c>
      <c r="B16" s="5" t="s">
        <v>33</v>
      </c>
      <c r="C16" s="5" t="s">
        <v>125</v>
      </c>
      <c r="D16" s="5" t="s">
        <v>126</v>
      </c>
      <c r="E16" s="5" t="s">
        <v>127</v>
      </c>
      <c r="F16" s="5" t="s">
        <v>127</v>
      </c>
      <c r="G16" s="5" t="s">
        <v>127</v>
      </c>
      <c r="H16" s="5" t="s">
        <v>126</v>
      </c>
      <c r="I16" s="5" t="s">
        <v>38</v>
      </c>
      <c r="J16" s="5" t="s">
        <v>39</v>
      </c>
      <c r="K16" s="5" t="s">
        <v>40</v>
      </c>
      <c r="L16" s="5" t="s">
        <v>128</v>
      </c>
      <c r="M16" s="7" t="s">
        <v>41</v>
      </c>
      <c r="N16" s="5" t="s">
        <v>42</v>
      </c>
      <c r="O16" s="5">
        <v>1</v>
      </c>
      <c r="P16" s="5" t="s">
        <v>43</v>
      </c>
      <c r="Q16" s="5" t="s">
        <v>44</v>
      </c>
      <c r="R16" s="5" t="s">
        <v>45</v>
      </c>
      <c r="S16" s="5" t="s">
        <v>72</v>
      </c>
      <c r="T16" s="5" t="s">
        <v>42</v>
      </c>
      <c r="U16" s="17">
        <v>1</v>
      </c>
      <c r="V16" s="5" t="s">
        <v>129</v>
      </c>
      <c r="W16" s="5" t="s">
        <v>130</v>
      </c>
      <c r="X16" s="16">
        <v>45292</v>
      </c>
      <c r="Y16" s="16">
        <v>45657</v>
      </c>
      <c r="Z16" s="7" t="s">
        <v>76</v>
      </c>
      <c r="AA16" s="5" t="s">
        <v>77</v>
      </c>
      <c r="AB16" s="7" t="s">
        <v>42</v>
      </c>
      <c r="AC16" s="5"/>
      <c r="AD16" s="5" t="s">
        <v>131</v>
      </c>
      <c r="AE16" s="6"/>
    </row>
    <row r="17" spans="1:31" s="1" customFormat="1" ht="66" customHeight="1">
      <c r="A17" s="5">
        <v>14</v>
      </c>
      <c r="B17" s="5" t="s">
        <v>33</v>
      </c>
      <c r="C17" s="5" t="s">
        <v>132</v>
      </c>
      <c r="D17" s="5" t="s">
        <v>133</v>
      </c>
      <c r="E17" s="5" t="s">
        <v>127</v>
      </c>
      <c r="F17" s="5" t="s">
        <v>127</v>
      </c>
      <c r="G17" s="5" t="s">
        <v>127</v>
      </c>
      <c r="H17" s="5" t="s">
        <v>133</v>
      </c>
      <c r="I17" s="5" t="s">
        <v>38</v>
      </c>
      <c r="J17" s="5" t="s">
        <v>39</v>
      </c>
      <c r="K17" s="5" t="s">
        <v>40</v>
      </c>
      <c r="L17" s="5" t="s">
        <v>128</v>
      </c>
      <c r="M17" s="7" t="s">
        <v>41</v>
      </c>
      <c r="N17" s="5" t="s">
        <v>42</v>
      </c>
      <c r="O17" s="5">
        <v>1</v>
      </c>
      <c r="P17" s="5" t="s">
        <v>43</v>
      </c>
      <c r="Q17" s="5" t="s">
        <v>44</v>
      </c>
      <c r="R17" s="5" t="s">
        <v>45</v>
      </c>
      <c r="S17" s="5" t="s">
        <v>72</v>
      </c>
      <c r="T17" s="5" t="s">
        <v>42</v>
      </c>
      <c r="U17" s="17">
        <v>1</v>
      </c>
      <c r="V17" s="5" t="s">
        <v>129</v>
      </c>
      <c r="W17" s="5" t="s">
        <v>134</v>
      </c>
      <c r="X17" s="16">
        <v>45292</v>
      </c>
      <c r="Y17" s="16">
        <v>45657</v>
      </c>
      <c r="Z17" s="7" t="s">
        <v>76</v>
      </c>
      <c r="AA17" s="5" t="s">
        <v>77</v>
      </c>
      <c r="AB17" s="7" t="s">
        <v>42</v>
      </c>
      <c r="AC17" s="5"/>
      <c r="AD17" s="5" t="s">
        <v>135</v>
      </c>
      <c r="AE17" s="6"/>
    </row>
    <row r="18" spans="1:31" s="1" customFormat="1" ht="66" customHeight="1">
      <c r="A18" s="5">
        <v>15</v>
      </c>
      <c r="B18" s="5" t="s">
        <v>33</v>
      </c>
      <c r="C18" s="5" t="s">
        <v>136</v>
      </c>
      <c r="D18" s="5" t="s">
        <v>137</v>
      </c>
      <c r="E18" s="5" t="s">
        <v>127</v>
      </c>
      <c r="F18" s="5" t="s">
        <v>127</v>
      </c>
      <c r="G18" s="5" t="s">
        <v>127</v>
      </c>
      <c r="H18" s="5" t="s">
        <v>137</v>
      </c>
      <c r="I18" s="5" t="s">
        <v>38</v>
      </c>
      <c r="J18" s="5" t="s">
        <v>39</v>
      </c>
      <c r="K18" s="5" t="s">
        <v>40</v>
      </c>
      <c r="L18" s="5" t="s">
        <v>128</v>
      </c>
      <c r="M18" s="7" t="s">
        <v>41</v>
      </c>
      <c r="N18" s="5" t="s">
        <v>42</v>
      </c>
      <c r="O18" s="5">
        <v>1</v>
      </c>
      <c r="P18" s="5" t="s">
        <v>43</v>
      </c>
      <c r="Q18" s="5" t="s">
        <v>44</v>
      </c>
      <c r="R18" s="5" t="s">
        <v>45</v>
      </c>
      <c r="S18" s="5" t="s">
        <v>72</v>
      </c>
      <c r="T18" s="5" t="s">
        <v>42</v>
      </c>
      <c r="U18" s="17">
        <v>1</v>
      </c>
      <c r="V18" s="5" t="s">
        <v>129</v>
      </c>
      <c r="W18" s="5" t="s">
        <v>138</v>
      </c>
      <c r="X18" s="16">
        <v>45292</v>
      </c>
      <c r="Y18" s="16">
        <v>45657</v>
      </c>
      <c r="Z18" s="7" t="s">
        <v>76</v>
      </c>
      <c r="AA18" s="5" t="s">
        <v>77</v>
      </c>
      <c r="AB18" s="7" t="s">
        <v>42</v>
      </c>
      <c r="AC18" s="5"/>
      <c r="AD18" s="5" t="s">
        <v>139</v>
      </c>
      <c r="AE18" s="6"/>
    </row>
    <row r="19" spans="1:31" s="1" customFormat="1" ht="66" customHeight="1">
      <c r="A19" s="5">
        <v>16</v>
      </c>
      <c r="B19" s="5" t="s">
        <v>33</v>
      </c>
      <c r="C19" s="5" t="s">
        <v>140</v>
      </c>
      <c r="D19" s="5" t="s">
        <v>141</v>
      </c>
      <c r="E19" s="5" t="s">
        <v>127</v>
      </c>
      <c r="F19" s="5" t="s">
        <v>127</v>
      </c>
      <c r="G19" s="5" t="s">
        <v>127</v>
      </c>
      <c r="H19" s="5" t="s">
        <v>141</v>
      </c>
      <c r="I19" s="5" t="s">
        <v>38</v>
      </c>
      <c r="J19" s="5" t="s">
        <v>39</v>
      </c>
      <c r="K19" s="5" t="s">
        <v>40</v>
      </c>
      <c r="L19" s="5" t="s">
        <v>128</v>
      </c>
      <c r="M19" s="7" t="s">
        <v>41</v>
      </c>
      <c r="N19" s="5" t="s">
        <v>42</v>
      </c>
      <c r="O19" s="5">
        <v>1</v>
      </c>
      <c r="P19" s="5" t="s">
        <v>43</v>
      </c>
      <c r="Q19" s="5" t="s">
        <v>44</v>
      </c>
      <c r="R19" s="5" t="s">
        <v>45</v>
      </c>
      <c r="S19" s="5" t="s">
        <v>72</v>
      </c>
      <c r="T19" s="5" t="s">
        <v>42</v>
      </c>
      <c r="U19" s="17">
        <v>1</v>
      </c>
      <c r="V19" s="5" t="s">
        <v>129</v>
      </c>
      <c r="W19" s="5" t="s">
        <v>142</v>
      </c>
      <c r="X19" s="16">
        <v>45292</v>
      </c>
      <c r="Y19" s="16">
        <v>45657</v>
      </c>
      <c r="Z19" s="7" t="s">
        <v>76</v>
      </c>
      <c r="AA19" s="5" t="s">
        <v>77</v>
      </c>
      <c r="AB19" s="7" t="s">
        <v>42</v>
      </c>
      <c r="AC19" s="5"/>
      <c r="AD19" s="5" t="s">
        <v>143</v>
      </c>
      <c r="AE19" s="6"/>
    </row>
    <row r="20" spans="1:31" s="1" customFormat="1" ht="66" customHeight="1">
      <c r="A20" s="5">
        <v>17</v>
      </c>
      <c r="B20" s="5" t="s">
        <v>33</v>
      </c>
      <c r="C20" s="5" t="s">
        <v>144</v>
      </c>
      <c r="D20" s="5" t="s">
        <v>145</v>
      </c>
      <c r="E20" s="5" t="s">
        <v>127</v>
      </c>
      <c r="F20" s="5" t="s">
        <v>127</v>
      </c>
      <c r="G20" s="5" t="s">
        <v>127</v>
      </c>
      <c r="H20" s="5" t="s">
        <v>145</v>
      </c>
      <c r="I20" s="5" t="s">
        <v>38</v>
      </c>
      <c r="J20" s="5" t="s">
        <v>39</v>
      </c>
      <c r="K20" s="5" t="s">
        <v>40</v>
      </c>
      <c r="L20" s="5" t="s">
        <v>128</v>
      </c>
      <c r="M20" s="7" t="s">
        <v>41</v>
      </c>
      <c r="N20" s="5" t="s">
        <v>42</v>
      </c>
      <c r="O20" s="5">
        <v>1</v>
      </c>
      <c r="P20" s="5" t="s">
        <v>43</v>
      </c>
      <c r="Q20" s="5" t="s">
        <v>44</v>
      </c>
      <c r="R20" s="5" t="s">
        <v>45</v>
      </c>
      <c r="S20" s="5" t="s">
        <v>72</v>
      </c>
      <c r="T20" s="5" t="s">
        <v>42</v>
      </c>
      <c r="U20" s="17">
        <v>1</v>
      </c>
      <c r="V20" s="5" t="s">
        <v>129</v>
      </c>
      <c r="W20" s="5" t="s">
        <v>146</v>
      </c>
      <c r="X20" s="16">
        <v>45292</v>
      </c>
      <c r="Y20" s="16">
        <v>45657</v>
      </c>
      <c r="Z20" s="7" t="s">
        <v>76</v>
      </c>
      <c r="AA20" s="5" t="s">
        <v>77</v>
      </c>
      <c r="AB20" s="7" t="s">
        <v>42</v>
      </c>
      <c r="AC20" s="5"/>
      <c r="AD20" s="5" t="s">
        <v>147</v>
      </c>
      <c r="AE20" s="6"/>
    </row>
    <row r="21" spans="1:31" s="1" customFormat="1" ht="54" customHeight="1">
      <c r="A21" s="5">
        <v>18</v>
      </c>
      <c r="B21" s="5" t="s">
        <v>33</v>
      </c>
      <c r="C21" s="5" t="s">
        <v>148</v>
      </c>
      <c r="D21" s="6" t="s">
        <v>149</v>
      </c>
      <c r="E21" s="6" t="s">
        <v>150</v>
      </c>
      <c r="F21" s="6" t="s">
        <v>150</v>
      </c>
      <c r="G21" s="6" t="s">
        <v>150</v>
      </c>
      <c r="H21" s="6" t="s">
        <v>149</v>
      </c>
      <c r="I21" s="6" t="s">
        <v>38</v>
      </c>
      <c r="J21" s="6" t="s">
        <v>39</v>
      </c>
      <c r="K21" s="6" t="s">
        <v>63</v>
      </c>
      <c r="L21" s="6">
        <v>300009298</v>
      </c>
      <c r="M21" s="6" t="s">
        <v>64</v>
      </c>
      <c r="N21" s="6" t="s">
        <v>151</v>
      </c>
      <c r="O21" s="6">
        <v>1</v>
      </c>
      <c r="P21" s="6" t="s">
        <v>43</v>
      </c>
      <c r="Q21" s="6" t="s">
        <v>44</v>
      </c>
      <c r="R21" s="6" t="s">
        <v>45</v>
      </c>
      <c r="S21" s="6" t="s">
        <v>72</v>
      </c>
      <c r="T21" s="5" t="s">
        <v>42</v>
      </c>
      <c r="U21" s="17">
        <v>1</v>
      </c>
      <c r="V21" s="6" t="s">
        <v>152</v>
      </c>
      <c r="W21" s="6" t="s">
        <v>153</v>
      </c>
      <c r="X21" s="16">
        <v>45352</v>
      </c>
      <c r="Y21" s="16">
        <v>45657</v>
      </c>
      <c r="Z21" s="5" t="s">
        <v>154</v>
      </c>
      <c r="AA21" s="23" t="s">
        <v>155</v>
      </c>
      <c r="AB21" s="24" t="s">
        <v>42</v>
      </c>
      <c r="AC21" s="6"/>
      <c r="AD21" s="25" t="s">
        <v>156</v>
      </c>
      <c r="AE21" s="22" t="s">
        <v>157</v>
      </c>
    </row>
    <row r="22" spans="1:31" s="3" customFormat="1" ht="54" customHeight="1">
      <c r="A22" s="5">
        <v>19</v>
      </c>
      <c r="B22" s="5" t="s">
        <v>33</v>
      </c>
      <c r="C22" s="5" t="s">
        <v>158</v>
      </c>
      <c r="D22" s="5" t="s">
        <v>159</v>
      </c>
      <c r="E22" s="5" t="s">
        <v>160</v>
      </c>
      <c r="F22" s="5" t="s">
        <v>160</v>
      </c>
      <c r="G22" s="5" t="s">
        <v>160</v>
      </c>
      <c r="H22" s="5" t="s">
        <v>159</v>
      </c>
      <c r="I22" s="11" t="s">
        <v>38</v>
      </c>
      <c r="J22" s="5" t="s">
        <v>39</v>
      </c>
      <c r="K22" s="5" t="s">
        <v>40</v>
      </c>
      <c r="L22" s="5">
        <v>310001132</v>
      </c>
      <c r="M22" s="5" t="s">
        <v>41</v>
      </c>
      <c r="N22" s="5" t="s">
        <v>42</v>
      </c>
      <c r="O22" s="5">
        <v>1</v>
      </c>
      <c r="P22" s="5" t="s">
        <v>43</v>
      </c>
      <c r="Q22" s="5" t="s">
        <v>44</v>
      </c>
      <c r="R22" s="5" t="s">
        <v>45</v>
      </c>
      <c r="S22" s="5" t="s">
        <v>72</v>
      </c>
      <c r="T22" s="5" t="s">
        <v>42</v>
      </c>
      <c r="U22" s="5" t="s">
        <v>161</v>
      </c>
      <c r="V22" s="5" t="s">
        <v>162</v>
      </c>
      <c r="W22" s="5" t="s">
        <v>163</v>
      </c>
      <c r="X22" s="16">
        <v>45292</v>
      </c>
      <c r="Y22" s="16">
        <v>45657</v>
      </c>
      <c r="Z22" s="5" t="s">
        <v>76</v>
      </c>
      <c r="AA22" s="5" t="s">
        <v>164</v>
      </c>
      <c r="AB22" s="5" t="s">
        <v>42</v>
      </c>
      <c r="AC22" s="5"/>
      <c r="AD22" s="5" t="s">
        <v>165</v>
      </c>
      <c r="AE22" s="5"/>
    </row>
    <row r="23" spans="1:31" s="3" customFormat="1" ht="54" customHeight="1">
      <c r="A23" s="5">
        <v>20</v>
      </c>
      <c r="B23" s="5" t="s">
        <v>33</v>
      </c>
      <c r="C23" s="5" t="s">
        <v>166</v>
      </c>
      <c r="D23" s="5" t="s">
        <v>167</v>
      </c>
      <c r="E23" s="5" t="s">
        <v>160</v>
      </c>
      <c r="F23" s="5" t="s">
        <v>160</v>
      </c>
      <c r="G23" s="5" t="s">
        <v>160</v>
      </c>
      <c r="H23" s="5" t="s">
        <v>167</v>
      </c>
      <c r="I23" s="11" t="s">
        <v>38</v>
      </c>
      <c r="J23" s="5" t="s">
        <v>39</v>
      </c>
      <c r="K23" s="5" t="s">
        <v>40</v>
      </c>
      <c r="L23" s="5">
        <v>310001132</v>
      </c>
      <c r="M23" s="5" t="s">
        <v>41</v>
      </c>
      <c r="N23" s="5" t="s">
        <v>42</v>
      </c>
      <c r="O23" s="5">
        <v>1</v>
      </c>
      <c r="P23" s="5" t="s">
        <v>43</v>
      </c>
      <c r="Q23" s="5" t="s">
        <v>44</v>
      </c>
      <c r="R23" s="5" t="s">
        <v>45</v>
      </c>
      <c r="S23" s="5" t="s">
        <v>72</v>
      </c>
      <c r="T23" s="5" t="s">
        <v>42</v>
      </c>
      <c r="U23" s="5" t="s">
        <v>161</v>
      </c>
      <c r="V23" s="5" t="s">
        <v>168</v>
      </c>
      <c r="W23" s="5" t="s">
        <v>169</v>
      </c>
      <c r="X23" s="16">
        <v>45292</v>
      </c>
      <c r="Y23" s="16">
        <v>45657</v>
      </c>
      <c r="Z23" s="5" t="s">
        <v>76</v>
      </c>
      <c r="AA23" s="5" t="s">
        <v>164</v>
      </c>
      <c r="AB23" s="5" t="s">
        <v>42</v>
      </c>
      <c r="AC23" s="5"/>
      <c r="AD23" s="5" t="s">
        <v>170</v>
      </c>
      <c r="AE23" s="5"/>
    </row>
    <row r="24" spans="1:31" s="3" customFormat="1" ht="54" customHeight="1">
      <c r="A24" s="5">
        <v>21</v>
      </c>
      <c r="B24" s="5" t="s">
        <v>33</v>
      </c>
      <c r="C24" s="5" t="s">
        <v>171</v>
      </c>
      <c r="D24" s="5" t="s">
        <v>172</v>
      </c>
      <c r="E24" s="5" t="s">
        <v>160</v>
      </c>
      <c r="F24" s="5" t="s">
        <v>160</v>
      </c>
      <c r="G24" s="5" t="s">
        <v>160</v>
      </c>
      <c r="H24" s="5" t="s">
        <v>172</v>
      </c>
      <c r="I24" s="11" t="s">
        <v>38</v>
      </c>
      <c r="J24" s="5" t="s">
        <v>39</v>
      </c>
      <c r="K24" s="5" t="s">
        <v>40</v>
      </c>
      <c r="L24" s="5">
        <v>310001132</v>
      </c>
      <c r="M24" s="5" t="s">
        <v>41</v>
      </c>
      <c r="N24" s="5" t="s">
        <v>42</v>
      </c>
      <c r="O24" s="5">
        <v>1</v>
      </c>
      <c r="P24" s="5" t="s">
        <v>43</v>
      </c>
      <c r="Q24" s="5" t="s">
        <v>44</v>
      </c>
      <c r="R24" s="5" t="s">
        <v>45</v>
      </c>
      <c r="S24" s="5" t="s">
        <v>72</v>
      </c>
      <c r="T24" s="5" t="s">
        <v>42</v>
      </c>
      <c r="U24" s="5" t="s">
        <v>161</v>
      </c>
      <c r="V24" s="5" t="s">
        <v>173</v>
      </c>
      <c r="W24" s="5" t="s">
        <v>174</v>
      </c>
      <c r="X24" s="16">
        <v>45292</v>
      </c>
      <c r="Y24" s="16">
        <v>45657</v>
      </c>
      <c r="Z24" s="5" t="s">
        <v>76</v>
      </c>
      <c r="AA24" s="5" t="s">
        <v>164</v>
      </c>
      <c r="AB24" s="5" t="s">
        <v>42</v>
      </c>
      <c r="AC24" s="5"/>
      <c r="AD24" s="5" t="s">
        <v>175</v>
      </c>
      <c r="AE24" s="5"/>
    </row>
    <row r="25" spans="1:31" s="3" customFormat="1" ht="54" customHeight="1">
      <c r="A25" s="5">
        <v>22</v>
      </c>
      <c r="B25" s="5" t="s">
        <v>33</v>
      </c>
      <c r="C25" s="5" t="s">
        <v>176</v>
      </c>
      <c r="D25" s="5" t="s">
        <v>177</v>
      </c>
      <c r="E25" s="5" t="s">
        <v>160</v>
      </c>
      <c r="F25" s="5" t="s">
        <v>160</v>
      </c>
      <c r="G25" s="5" t="s">
        <v>160</v>
      </c>
      <c r="H25" s="5" t="s">
        <v>177</v>
      </c>
      <c r="I25" s="11" t="s">
        <v>38</v>
      </c>
      <c r="J25" s="5" t="s">
        <v>39</v>
      </c>
      <c r="K25" s="5" t="s">
        <v>40</v>
      </c>
      <c r="L25" s="5">
        <v>310001132</v>
      </c>
      <c r="M25" s="5" t="s">
        <v>41</v>
      </c>
      <c r="N25" s="5" t="s">
        <v>42</v>
      </c>
      <c r="O25" s="5">
        <v>1</v>
      </c>
      <c r="P25" s="5" t="s">
        <v>43</v>
      </c>
      <c r="Q25" s="5" t="s">
        <v>44</v>
      </c>
      <c r="R25" s="5" t="s">
        <v>45</v>
      </c>
      <c r="S25" s="5" t="s">
        <v>72</v>
      </c>
      <c r="T25" s="5" t="s">
        <v>42</v>
      </c>
      <c r="U25" s="5" t="s">
        <v>161</v>
      </c>
      <c r="V25" s="5" t="s">
        <v>178</v>
      </c>
      <c r="W25" s="5" t="s">
        <v>179</v>
      </c>
      <c r="X25" s="16">
        <v>45292</v>
      </c>
      <c r="Y25" s="16">
        <v>45657</v>
      </c>
      <c r="Z25" s="5" t="s">
        <v>76</v>
      </c>
      <c r="AA25" s="5" t="s">
        <v>164</v>
      </c>
      <c r="AB25" s="5" t="s">
        <v>42</v>
      </c>
      <c r="AC25" s="5"/>
      <c r="AD25" s="5" t="s">
        <v>180</v>
      </c>
      <c r="AE25" s="5"/>
    </row>
    <row r="26" spans="1:31" s="3" customFormat="1" ht="54" customHeight="1">
      <c r="A26" s="5">
        <v>23</v>
      </c>
      <c r="B26" s="5" t="s">
        <v>33</v>
      </c>
      <c r="C26" s="5" t="s">
        <v>181</v>
      </c>
      <c r="D26" s="5" t="s">
        <v>182</v>
      </c>
      <c r="E26" s="5" t="s">
        <v>160</v>
      </c>
      <c r="F26" s="5" t="s">
        <v>160</v>
      </c>
      <c r="G26" s="5" t="s">
        <v>160</v>
      </c>
      <c r="H26" s="5" t="s">
        <v>182</v>
      </c>
      <c r="I26" s="11" t="s">
        <v>38</v>
      </c>
      <c r="J26" s="5" t="s">
        <v>39</v>
      </c>
      <c r="K26" s="5" t="s">
        <v>40</v>
      </c>
      <c r="L26" s="5">
        <v>310001132</v>
      </c>
      <c r="M26" s="5" t="s">
        <v>41</v>
      </c>
      <c r="N26" s="5" t="s">
        <v>42</v>
      </c>
      <c r="O26" s="5">
        <v>1</v>
      </c>
      <c r="P26" s="5" t="s">
        <v>43</v>
      </c>
      <c r="Q26" s="5" t="s">
        <v>44</v>
      </c>
      <c r="R26" s="5" t="s">
        <v>45</v>
      </c>
      <c r="S26" s="5" t="s">
        <v>72</v>
      </c>
      <c r="T26" s="5" t="s">
        <v>42</v>
      </c>
      <c r="U26" s="5" t="s">
        <v>161</v>
      </c>
      <c r="V26" s="5" t="s">
        <v>183</v>
      </c>
      <c r="W26" s="5" t="s">
        <v>184</v>
      </c>
      <c r="X26" s="16">
        <v>45292</v>
      </c>
      <c r="Y26" s="16">
        <v>45657</v>
      </c>
      <c r="Z26" s="5" t="s">
        <v>76</v>
      </c>
      <c r="AA26" s="5" t="s">
        <v>164</v>
      </c>
      <c r="AB26" s="5" t="s">
        <v>42</v>
      </c>
      <c r="AC26" s="5"/>
      <c r="AD26" s="5" t="s">
        <v>185</v>
      </c>
      <c r="AE26" s="5"/>
    </row>
    <row r="27" spans="1:31" s="3" customFormat="1" ht="54" customHeight="1">
      <c r="A27" s="5">
        <v>24</v>
      </c>
      <c r="B27" s="5" t="s">
        <v>33</v>
      </c>
      <c r="C27" s="5" t="s">
        <v>186</v>
      </c>
      <c r="D27" s="5" t="s">
        <v>187</v>
      </c>
      <c r="E27" s="5" t="s">
        <v>160</v>
      </c>
      <c r="F27" s="5" t="s">
        <v>160</v>
      </c>
      <c r="G27" s="5" t="s">
        <v>160</v>
      </c>
      <c r="H27" s="5" t="s">
        <v>187</v>
      </c>
      <c r="I27" s="11" t="s">
        <v>38</v>
      </c>
      <c r="J27" s="5" t="s">
        <v>39</v>
      </c>
      <c r="K27" s="5" t="s">
        <v>40</v>
      </c>
      <c r="L27" s="5">
        <v>310001132</v>
      </c>
      <c r="M27" s="5" t="s">
        <v>41</v>
      </c>
      <c r="N27" s="5" t="s">
        <v>42</v>
      </c>
      <c r="O27" s="5">
        <v>1</v>
      </c>
      <c r="P27" s="5" t="s">
        <v>43</v>
      </c>
      <c r="Q27" s="5" t="s">
        <v>44</v>
      </c>
      <c r="R27" s="5" t="s">
        <v>45</v>
      </c>
      <c r="S27" s="5" t="s">
        <v>72</v>
      </c>
      <c r="T27" s="5" t="s">
        <v>42</v>
      </c>
      <c r="U27" s="5" t="s">
        <v>161</v>
      </c>
      <c r="V27" s="5" t="s">
        <v>188</v>
      </c>
      <c r="W27" s="5" t="s">
        <v>189</v>
      </c>
      <c r="X27" s="16">
        <v>45292</v>
      </c>
      <c r="Y27" s="16">
        <v>45657</v>
      </c>
      <c r="Z27" s="5" t="s">
        <v>76</v>
      </c>
      <c r="AA27" s="5" t="s">
        <v>164</v>
      </c>
      <c r="AB27" s="5" t="s">
        <v>42</v>
      </c>
      <c r="AC27" s="5"/>
      <c r="AD27" s="5" t="s">
        <v>190</v>
      </c>
      <c r="AE27" s="5"/>
    </row>
    <row r="28" spans="1:31" s="3" customFormat="1" ht="54" customHeight="1">
      <c r="A28" s="5">
        <v>25</v>
      </c>
      <c r="B28" s="5" t="s">
        <v>33</v>
      </c>
      <c r="C28" s="5" t="s">
        <v>191</v>
      </c>
      <c r="D28" s="5" t="s">
        <v>192</v>
      </c>
      <c r="E28" s="5" t="s">
        <v>160</v>
      </c>
      <c r="F28" s="5" t="s">
        <v>160</v>
      </c>
      <c r="G28" s="5" t="s">
        <v>160</v>
      </c>
      <c r="H28" s="5" t="s">
        <v>192</v>
      </c>
      <c r="I28" s="5" t="s">
        <v>38</v>
      </c>
      <c r="J28" s="5" t="s">
        <v>39</v>
      </c>
      <c r="K28" s="5" t="s">
        <v>63</v>
      </c>
      <c r="L28" s="5">
        <v>300009298</v>
      </c>
      <c r="M28" s="5" t="s">
        <v>64</v>
      </c>
      <c r="N28" s="5" t="s">
        <v>42</v>
      </c>
      <c r="O28" s="5">
        <v>1</v>
      </c>
      <c r="P28" s="5" t="s">
        <v>43</v>
      </c>
      <c r="Q28" s="5" t="s">
        <v>44</v>
      </c>
      <c r="R28" s="5" t="s">
        <v>45</v>
      </c>
      <c r="S28" s="5" t="s">
        <v>72</v>
      </c>
      <c r="T28" s="5" t="s">
        <v>42</v>
      </c>
      <c r="U28" s="14">
        <v>1</v>
      </c>
      <c r="V28" s="5" t="s">
        <v>193</v>
      </c>
      <c r="W28" s="5" t="s">
        <v>153</v>
      </c>
      <c r="X28" s="16">
        <v>45292</v>
      </c>
      <c r="Y28" s="16">
        <v>45657</v>
      </c>
      <c r="Z28" s="5" t="s">
        <v>194</v>
      </c>
      <c r="AA28" s="5" t="s">
        <v>164</v>
      </c>
      <c r="AB28" s="5" t="s">
        <v>42</v>
      </c>
      <c r="AC28" s="5"/>
      <c r="AD28" s="5" t="s">
        <v>195</v>
      </c>
      <c r="AE28" s="5"/>
    </row>
    <row r="29" spans="1:31" s="3" customFormat="1" ht="54" customHeight="1">
      <c r="A29" s="5">
        <v>26</v>
      </c>
      <c r="B29" s="5" t="s">
        <v>33</v>
      </c>
      <c r="C29" s="5" t="s">
        <v>196</v>
      </c>
      <c r="D29" s="5" t="s">
        <v>197</v>
      </c>
      <c r="E29" s="5" t="s">
        <v>198</v>
      </c>
      <c r="F29" s="5" t="s">
        <v>160</v>
      </c>
      <c r="G29" s="5" t="s">
        <v>198</v>
      </c>
      <c r="H29" s="5" t="s">
        <v>197</v>
      </c>
      <c r="I29" s="5" t="s">
        <v>38</v>
      </c>
      <c r="J29" s="5" t="s">
        <v>39</v>
      </c>
      <c r="K29" s="5" t="s">
        <v>63</v>
      </c>
      <c r="L29" s="5">
        <v>300009298</v>
      </c>
      <c r="M29" s="5" t="s">
        <v>64</v>
      </c>
      <c r="N29" s="5" t="s">
        <v>42</v>
      </c>
      <c r="O29" s="5">
        <v>1</v>
      </c>
      <c r="P29" s="5" t="s">
        <v>43</v>
      </c>
      <c r="Q29" s="5" t="s">
        <v>44</v>
      </c>
      <c r="R29" s="5" t="s">
        <v>45</v>
      </c>
      <c r="S29" s="5" t="s">
        <v>72</v>
      </c>
      <c r="T29" s="5" t="s">
        <v>42</v>
      </c>
      <c r="U29" s="14">
        <v>1</v>
      </c>
      <c r="V29" s="5" t="s">
        <v>199</v>
      </c>
      <c r="W29" s="5" t="s">
        <v>153</v>
      </c>
      <c r="X29" s="16">
        <v>45292</v>
      </c>
      <c r="Y29" s="16">
        <v>45657</v>
      </c>
      <c r="Z29" s="5" t="s">
        <v>200</v>
      </c>
      <c r="AA29" s="5" t="s">
        <v>164</v>
      </c>
      <c r="AB29" s="5" t="s">
        <v>42</v>
      </c>
      <c r="AC29" s="5"/>
      <c r="AD29" s="5" t="s">
        <v>201</v>
      </c>
      <c r="AE29" s="5"/>
    </row>
    <row r="30" spans="1:31" s="1" customFormat="1" ht="54" customHeight="1">
      <c r="A30" s="5">
        <v>27</v>
      </c>
      <c r="B30" s="5" t="s">
        <v>33</v>
      </c>
      <c r="C30" s="5" t="s">
        <v>202</v>
      </c>
      <c r="D30" s="7" t="s">
        <v>203</v>
      </c>
      <c r="E30" s="6" t="s">
        <v>204</v>
      </c>
      <c r="F30" s="5" t="s">
        <v>37</v>
      </c>
      <c r="G30" s="6" t="s">
        <v>204</v>
      </c>
      <c r="H30" s="7" t="s">
        <v>203</v>
      </c>
      <c r="I30" s="7" t="s">
        <v>38</v>
      </c>
      <c r="J30" s="7" t="s">
        <v>39</v>
      </c>
      <c r="K30" s="7" t="s">
        <v>63</v>
      </c>
      <c r="L30" s="7">
        <v>300009298</v>
      </c>
      <c r="M30" s="5" t="s">
        <v>64</v>
      </c>
      <c r="N30" s="6" t="s">
        <v>42</v>
      </c>
      <c r="O30" s="5">
        <v>1</v>
      </c>
      <c r="P30" s="5" t="s">
        <v>43</v>
      </c>
      <c r="Q30" s="5" t="s">
        <v>44</v>
      </c>
      <c r="R30" s="5" t="s">
        <v>45</v>
      </c>
      <c r="S30" s="5" t="s">
        <v>72</v>
      </c>
      <c r="T30" s="5" t="s">
        <v>42</v>
      </c>
      <c r="U30" s="14">
        <v>1</v>
      </c>
      <c r="V30" s="7" t="s">
        <v>205</v>
      </c>
      <c r="W30" s="7" t="s">
        <v>206</v>
      </c>
      <c r="X30" s="18">
        <v>45383</v>
      </c>
      <c r="Y30" s="18">
        <v>45747</v>
      </c>
      <c r="Z30" s="5" t="s">
        <v>154</v>
      </c>
      <c r="AA30" s="6" t="s">
        <v>77</v>
      </c>
      <c r="AB30" s="5" t="s">
        <v>42</v>
      </c>
      <c r="AC30" s="5" t="s">
        <v>42</v>
      </c>
      <c r="AD30" s="5" t="s">
        <v>207</v>
      </c>
      <c r="AE30" s="6" t="s">
        <v>208</v>
      </c>
    </row>
    <row r="31" spans="1:31" s="1" customFormat="1" ht="54" customHeight="1">
      <c r="A31" s="5">
        <v>28</v>
      </c>
      <c r="B31" s="5" t="s">
        <v>33</v>
      </c>
      <c r="C31" s="5" t="s">
        <v>209</v>
      </c>
      <c r="D31" s="5" t="s">
        <v>210</v>
      </c>
      <c r="E31" s="5" t="s">
        <v>204</v>
      </c>
      <c r="F31" s="5" t="s">
        <v>37</v>
      </c>
      <c r="G31" s="5" t="s">
        <v>204</v>
      </c>
      <c r="H31" s="5" t="s">
        <v>210</v>
      </c>
      <c r="I31" s="5" t="s">
        <v>38</v>
      </c>
      <c r="J31" s="5" t="s">
        <v>39</v>
      </c>
      <c r="K31" s="5" t="s">
        <v>63</v>
      </c>
      <c r="L31" s="5">
        <v>300009298</v>
      </c>
      <c r="M31" s="5" t="s">
        <v>64</v>
      </c>
      <c r="N31" s="6" t="s">
        <v>42</v>
      </c>
      <c r="O31" s="5">
        <v>1</v>
      </c>
      <c r="P31" s="5" t="s">
        <v>43</v>
      </c>
      <c r="Q31" s="5" t="s">
        <v>44</v>
      </c>
      <c r="R31" s="5" t="s">
        <v>45</v>
      </c>
      <c r="S31" s="5" t="s">
        <v>46</v>
      </c>
      <c r="T31" s="14">
        <v>0.03</v>
      </c>
      <c r="U31" s="14">
        <v>1</v>
      </c>
      <c r="V31" s="5" t="s">
        <v>211</v>
      </c>
      <c r="W31" s="5" t="s">
        <v>212</v>
      </c>
      <c r="X31" s="16">
        <v>45292</v>
      </c>
      <c r="Y31" s="16">
        <v>45657</v>
      </c>
      <c r="Z31" s="5" t="s">
        <v>154</v>
      </c>
      <c r="AA31" s="6" t="s">
        <v>77</v>
      </c>
      <c r="AB31" s="5" t="s">
        <v>42</v>
      </c>
      <c r="AC31" s="5" t="s">
        <v>42</v>
      </c>
      <c r="AD31" s="6" t="s">
        <v>213</v>
      </c>
      <c r="AE31" s="6" t="s">
        <v>214</v>
      </c>
    </row>
    <row r="32" spans="1:31" s="1" customFormat="1" ht="54" customHeight="1">
      <c r="A32" s="5">
        <v>29</v>
      </c>
      <c r="B32" s="5" t="s">
        <v>33</v>
      </c>
      <c r="C32" s="5" t="s">
        <v>215</v>
      </c>
      <c r="D32" s="6" t="s">
        <v>216</v>
      </c>
      <c r="E32" s="5" t="s">
        <v>204</v>
      </c>
      <c r="F32" s="5" t="s">
        <v>37</v>
      </c>
      <c r="G32" s="5" t="s">
        <v>204</v>
      </c>
      <c r="H32" s="6" t="s">
        <v>216</v>
      </c>
      <c r="I32" s="5" t="s">
        <v>38</v>
      </c>
      <c r="J32" s="12" t="s">
        <v>64</v>
      </c>
      <c r="K32" s="5" t="s">
        <v>63</v>
      </c>
      <c r="L32" s="6">
        <v>300009298</v>
      </c>
      <c r="M32" s="6" t="s">
        <v>64</v>
      </c>
      <c r="N32" s="6" t="s">
        <v>42</v>
      </c>
      <c r="O32" s="5">
        <v>1</v>
      </c>
      <c r="P32" s="5" t="s">
        <v>43</v>
      </c>
      <c r="Q32" s="5" t="s">
        <v>44</v>
      </c>
      <c r="R32" s="5" t="s">
        <v>45</v>
      </c>
      <c r="S32" s="5" t="s">
        <v>72</v>
      </c>
      <c r="T32" s="5" t="s">
        <v>42</v>
      </c>
      <c r="U32" s="14">
        <v>1</v>
      </c>
      <c r="V32" s="6" t="s">
        <v>217</v>
      </c>
      <c r="W32" s="6" t="s">
        <v>218</v>
      </c>
      <c r="X32" s="19">
        <v>45292</v>
      </c>
      <c r="Y32" s="19">
        <v>45657</v>
      </c>
      <c r="Z32" s="5" t="s">
        <v>154</v>
      </c>
      <c r="AA32" s="6" t="s">
        <v>77</v>
      </c>
      <c r="AB32" s="5" t="s">
        <v>42</v>
      </c>
      <c r="AC32" s="5" t="s">
        <v>42</v>
      </c>
      <c r="AD32" s="6" t="s">
        <v>219</v>
      </c>
      <c r="AE32" s="6" t="s">
        <v>220</v>
      </c>
    </row>
    <row r="33" spans="1:31" s="1" customFormat="1" ht="54" customHeight="1">
      <c r="A33" s="5">
        <v>30</v>
      </c>
      <c r="B33" s="5" t="s">
        <v>33</v>
      </c>
      <c r="C33" s="5" t="s">
        <v>221</v>
      </c>
      <c r="D33" s="5" t="s">
        <v>222</v>
      </c>
      <c r="E33" s="5" t="s">
        <v>223</v>
      </c>
      <c r="F33" s="5" t="s">
        <v>37</v>
      </c>
      <c r="G33" s="5" t="s">
        <v>223</v>
      </c>
      <c r="H33" s="5" t="s">
        <v>222</v>
      </c>
      <c r="I33" s="5" t="s">
        <v>38</v>
      </c>
      <c r="J33" s="5" t="s">
        <v>39</v>
      </c>
      <c r="K33" s="5" t="s">
        <v>40</v>
      </c>
      <c r="L33" s="5">
        <v>310001132</v>
      </c>
      <c r="M33" s="5" t="s">
        <v>224</v>
      </c>
      <c r="N33" s="5" t="s">
        <v>224</v>
      </c>
      <c r="O33" s="5">
        <v>1</v>
      </c>
      <c r="P33" s="5" t="s">
        <v>43</v>
      </c>
      <c r="Q33" s="5" t="s">
        <v>44</v>
      </c>
      <c r="R33" s="5" t="s">
        <v>45</v>
      </c>
      <c r="S33" s="5" t="s">
        <v>72</v>
      </c>
      <c r="T33" s="5" t="s">
        <v>42</v>
      </c>
      <c r="U33" s="14">
        <v>1</v>
      </c>
      <c r="V33" s="5" t="s">
        <v>225</v>
      </c>
      <c r="W33" s="5" t="s">
        <v>226</v>
      </c>
      <c r="X33" s="16">
        <v>45292</v>
      </c>
      <c r="Y33" s="16">
        <v>45657</v>
      </c>
      <c r="Z33" s="5" t="s">
        <v>227</v>
      </c>
      <c r="AA33" s="5" t="s">
        <v>51</v>
      </c>
      <c r="AB33" s="5" t="s">
        <v>42</v>
      </c>
      <c r="AC33" s="5"/>
      <c r="AD33" s="5" t="s">
        <v>228</v>
      </c>
      <c r="AE33" s="5" t="s">
        <v>229</v>
      </c>
    </row>
    <row r="34" spans="1:31" s="2" customFormat="1" ht="54" customHeight="1">
      <c r="A34" s="5">
        <v>31</v>
      </c>
      <c r="B34" s="5" t="s">
        <v>230</v>
      </c>
      <c r="C34" s="5" t="s">
        <v>34</v>
      </c>
      <c r="D34" s="5" t="s">
        <v>231</v>
      </c>
      <c r="E34" s="5" t="s">
        <v>36</v>
      </c>
      <c r="F34" s="5" t="s">
        <v>37</v>
      </c>
      <c r="G34" s="5" t="s">
        <v>36</v>
      </c>
      <c r="H34" s="5" t="s">
        <v>231</v>
      </c>
      <c r="I34" s="5" t="s">
        <v>38</v>
      </c>
      <c r="J34" s="5" t="s">
        <v>39</v>
      </c>
      <c r="K34" s="5" t="s">
        <v>63</v>
      </c>
      <c r="L34" s="5">
        <v>300009295</v>
      </c>
      <c r="M34" s="5" t="s">
        <v>232</v>
      </c>
      <c r="N34" s="9" t="s">
        <v>42</v>
      </c>
      <c r="O34" s="5">
        <v>1</v>
      </c>
      <c r="P34" s="5" t="s">
        <v>43</v>
      </c>
      <c r="Q34" s="5" t="s">
        <v>44</v>
      </c>
      <c r="R34" s="5" t="s">
        <v>45</v>
      </c>
      <c r="S34" s="5" t="s">
        <v>46</v>
      </c>
      <c r="T34" s="14">
        <v>0.09</v>
      </c>
      <c r="U34" s="14">
        <v>1</v>
      </c>
      <c r="V34" s="5" t="s">
        <v>233</v>
      </c>
      <c r="W34" s="5" t="s">
        <v>66</v>
      </c>
      <c r="X34" s="15" t="s">
        <v>49</v>
      </c>
      <c r="Y34" s="15" t="s">
        <v>50</v>
      </c>
      <c r="Z34" s="16" t="s">
        <v>51</v>
      </c>
      <c r="AA34" s="16" t="s">
        <v>52</v>
      </c>
      <c r="AB34" s="5" t="s">
        <v>42</v>
      </c>
      <c r="AC34" s="16"/>
      <c r="AD34" s="5" t="s">
        <v>234</v>
      </c>
      <c r="AE34" s="5" t="s">
        <v>235</v>
      </c>
    </row>
    <row r="35" spans="1:31" s="1" customFormat="1" ht="54" customHeight="1">
      <c r="A35" s="5">
        <v>32</v>
      </c>
      <c r="B35" s="5" t="s">
        <v>230</v>
      </c>
      <c r="C35" s="5" t="s">
        <v>55</v>
      </c>
      <c r="D35" s="6" t="s">
        <v>236</v>
      </c>
      <c r="E35" s="6" t="s">
        <v>150</v>
      </c>
      <c r="F35" s="6" t="s">
        <v>150</v>
      </c>
      <c r="G35" s="6" t="s">
        <v>150</v>
      </c>
      <c r="H35" s="6" t="s">
        <v>236</v>
      </c>
      <c r="I35" s="6" t="s">
        <v>38</v>
      </c>
      <c r="J35" s="6" t="s">
        <v>39</v>
      </c>
      <c r="K35" s="6" t="s">
        <v>63</v>
      </c>
      <c r="L35" s="6">
        <v>300009295</v>
      </c>
      <c r="M35" s="6" t="s">
        <v>232</v>
      </c>
      <c r="N35" s="6"/>
      <c r="O35" s="6">
        <v>1</v>
      </c>
      <c r="P35" s="13" t="s">
        <v>43</v>
      </c>
      <c r="Q35" s="6" t="s">
        <v>44</v>
      </c>
      <c r="R35" s="6" t="s">
        <v>45</v>
      </c>
      <c r="S35" s="6" t="s">
        <v>72</v>
      </c>
      <c r="T35" s="5" t="s">
        <v>42</v>
      </c>
      <c r="U35" s="17">
        <v>1</v>
      </c>
      <c r="V35" s="13" t="s">
        <v>237</v>
      </c>
      <c r="W35" s="6" t="s">
        <v>238</v>
      </c>
      <c r="X35" s="19">
        <v>45292</v>
      </c>
      <c r="Y35" s="19">
        <v>45657</v>
      </c>
      <c r="Z35" s="5" t="s">
        <v>239</v>
      </c>
      <c r="AA35" s="23" t="s">
        <v>155</v>
      </c>
      <c r="AB35" s="24" t="s">
        <v>42</v>
      </c>
      <c r="AC35" s="6"/>
      <c r="AD35" s="26" t="s">
        <v>240</v>
      </c>
      <c r="AE35" s="22" t="s">
        <v>157</v>
      </c>
    </row>
    <row r="36" spans="1:31" s="1" customFormat="1" ht="54" customHeight="1">
      <c r="A36" s="5">
        <v>33</v>
      </c>
      <c r="B36" s="5" t="s">
        <v>230</v>
      </c>
      <c r="C36" s="5" t="s">
        <v>61</v>
      </c>
      <c r="D36" s="5" t="s">
        <v>241</v>
      </c>
      <c r="E36" s="7" t="s">
        <v>204</v>
      </c>
      <c r="F36" s="5" t="s">
        <v>37</v>
      </c>
      <c r="G36" s="5" t="s">
        <v>204</v>
      </c>
      <c r="H36" s="5" t="s">
        <v>241</v>
      </c>
      <c r="I36" s="5" t="s">
        <v>38</v>
      </c>
      <c r="J36" s="5" t="s">
        <v>39</v>
      </c>
      <c r="K36" s="5" t="s">
        <v>63</v>
      </c>
      <c r="L36" s="5">
        <v>300009295</v>
      </c>
      <c r="M36" s="5" t="s">
        <v>232</v>
      </c>
      <c r="N36" s="5" t="s">
        <v>42</v>
      </c>
      <c r="O36" s="5">
        <v>1</v>
      </c>
      <c r="P36" s="5" t="s">
        <v>43</v>
      </c>
      <c r="Q36" s="6" t="s">
        <v>44</v>
      </c>
      <c r="R36" s="6" t="s">
        <v>45</v>
      </c>
      <c r="S36" s="5" t="s">
        <v>72</v>
      </c>
      <c r="T36" s="5" t="s">
        <v>42</v>
      </c>
      <c r="U36" s="14">
        <v>1</v>
      </c>
      <c r="V36" s="7" t="s">
        <v>242</v>
      </c>
      <c r="W36" s="5" t="s">
        <v>243</v>
      </c>
      <c r="X36" s="18">
        <v>45292</v>
      </c>
      <c r="Y36" s="18">
        <v>45657</v>
      </c>
      <c r="Z36" s="7" t="s">
        <v>239</v>
      </c>
      <c r="AA36" s="27" t="s">
        <v>244</v>
      </c>
      <c r="AB36" s="27" t="s">
        <v>245</v>
      </c>
      <c r="AC36" s="5" t="s">
        <v>42</v>
      </c>
      <c r="AD36" s="6" t="s">
        <v>246</v>
      </c>
      <c r="AE36" s="6" t="s">
        <v>247</v>
      </c>
    </row>
    <row r="37" spans="1:31" s="1" customFormat="1" ht="54" customHeight="1">
      <c r="A37" s="5">
        <v>34</v>
      </c>
      <c r="B37" s="5" t="s">
        <v>230</v>
      </c>
      <c r="C37" s="5" t="s">
        <v>69</v>
      </c>
      <c r="D37" s="5" t="s">
        <v>248</v>
      </c>
      <c r="E37" s="7" t="s">
        <v>204</v>
      </c>
      <c r="F37" s="5" t="s">
        <v>37</v>
      </c>
      <c r="G37" s="5" t="s">
        <v>204</v>
      </c>
      <c r="H37" s="5" t="s">
        <v>248</v>
      </c>
      <c r="I37" s="5" t="s">
        <v>38</v>
      </c>
      <c r="J37" s="5" t="s">
        <v>39</v>
      </c>
      <c r="K37" s="5" t="s">
        <v>63</v>
      </c>
      <c r="L37" s="5">
        <v>300009295</v>
      </c>
      <c r="M37" s="5" t="s">
        <v>232</v>
      </c>
      <c r="N37" s="5" t="s">
        <v>42</v>
      </c>
      <c r="O37" s="5">
        <v>1</v>
      </c>
      <c r="P37" s="5" t="s">
        <v>43</v>
      </c>
      <c r="Q37" s="6" t="s">
        <v>44</v>
      </c>
      <c r="R37" s="6" t="s">
        <v>45</v>
      </c>
      <c r="S37" s="5" t="s">
        <v>72</v>
      </c>
      <c r="T37" s="5" t="s">
        <v>42</v>
      </c>
      <c r="U37" s="14">
        <v>1</v>
      </c>
      <c r="V37" s="7" t="s">
        <v>249</v>
      </c>
      <c r="W37" s="5" t="s">
        <v>243</v>
      </c>
      <c r="X37" s="18">
        <v>45292</v>
      </c>
      <c r="Y37" s="18">
        <v>45657</v>
      </c>
      <c r="Z37" s="7" t="s">
        <v>239</v>
      </c>
      <c r="AA37" s="27" t="s">
        <v>244</v>
      </c>
      <c r="AB37" s="27" t="s">
        <v>245</v>
      </c>
      <c r="AC37" s="5" t="s">
        <v>42</v>
      </c>
      <c r="AD37" s="6" t="s">
        <v>250</v>
      </c>
      <c r="AE37" s="6" t="s">
        <v>251</v>
      </c>
    </row>
    <row r="38" spans="1:31" s="1" customFormat="1" ht="54" customHeight="1">
      <c r="A38" s="5">
        <v>35</v>
      </c>
      <c r="B38" s="5" t="s">
        <v>230</v>
      </c>
      <c r="C38" s="5" t="s">
        <v>80</v>
      </c>
      <c r="D38" s="5" t="s">
        <v>252</v>
      </c>
      <c r="E38" s="7" t="s">
        <v>204</v>
      </c>
      <c r="F38" s="5" t="s">
        <v>37</v>
      </c>
      <c r="G38" s="5" t="s">
        <v>204</v>
      </c>
      <c r="H38" s="5" t="s">
        <v>252</v>
      </c>
      <c r="I38" s="5" t="s">
        <v>38</v>
      </c>
      <c r="J38" s="5" t="s">
        <v>39</v>
      </c>
      <c r="K38" s="5" t="s">
        <v>63</v>
      </c>
      <c r="L38" s="5">
        <v>300009295</v>
      </c>
      <c r="M38" s="5" t="s">
        <v>232</v>
      </c>
      <c r="N38" s="5" t="s">
        <v>42</v>
      </c>
      <c r="O38" s="5">
        <v>1</v>
      </c>
      <c r="P38" s="5" t="s">
        <v>43</v>
      </c>
      <c r="Q38" s="6" t="s">
        <v>44</v>
      </c>
      <c r="R38" s="6" t="s">
        <v>45</v>
      </c>
      <c r="S38" s="5" t="s">
        <v>72</v>
      </c>
      <c r="T38" s="5" t="s">
        <v>42</v>
      </c>
      <c r="U38" s="14">
        <v>1</v>
      </c>
      <c r="V38" s="7" t="s">
        <v>253</v>
      </c>
      <c r="W38" s="5" t="s">
        <v>243</v>
      </c>
      <c r="X38" s="18">
        <v>45292</v>
      </c>
      <c r="Y38" s="18">
        <v>45657</v>
      </c>
      <c r="Z38" s="7" t="s">
        <v>239</v>
      </c>
      <c r="AA38" s="27" t="s">
        <v>244</v>
      </c>
      <c r="AB38" s="27" t="s">
        <v>245</v>
      </c>
      <c r="AC38" s="5" t="s">
        <v>42</v>
      </c>
      <c r="AD38" s="6" t="s">
        <v>254</v>
      </c>
      <c r="AE38" s="6" t="s">
        <v>255</v>
      </c>
    </row>
    <row r="39" spans="1:31" s="1" customFormat="1" ht="54" customHeight="1">
      <c r="A39" s="5">
        <v>36</v>
      </c>
      <c r="B39" s="5" t="s">
        <v>230</v>
      </c>
      <c r="C39" s="5" t="s">
        <v>85</v>
      </c>
      <c r="D39" s="5" t="s">
        <v>256</v>
      </c>
      <c r="E39" s="7" t="s">
        <v>204</v>
      </c>
      <c r="F39" s="5" t="s">
        <v>37</v>
      </c>
      <c r="G39" s="5" t="s">
        <v>204</v>
      </c>
      <c r="H39" s="5" t="s">
        <v>256</v>
      </c>
      <c r="I39" s="5" t="s">
        <v>38</v>
      </c>
      <c r="J39" s="5" t="s">
        <v>39</v>
      </c>
      <c r="K39" s="5" t="s">
        <v>63</v>
      </c>
      <c r="L39" s="5">
        <v>300009295</v>
      </c>
      <c r="M39" s="5" t="s">
        <v>232</v>
      </c>
      <c r="N39" s="5" t="s">
        <v>42</v>
      </c>
      <c r="O39" s="5">
        <v>1</v>
      </c>
      <c r="P39" s="5" t="s">
        <v>43</v>
      </c>
      <c r="Q39" s="6" t="s">
        <v>44</v>
      </c>
      <c r="R39" s="6" t="s">
        <v>45</v>
      </c>
      <c r="S39" s="5" t="s">
        <v>72</v>
      </c>
      <c r="T39" s="5" t="s">
        <v>42</v>
      </c>
      <c r="U39" s="14">
        <v>1</v>
      </c>
      <c r="V39" s="7" t="s">
        <v>257</v>
      </c>
      <c r="W39" s="5" t="s">
        <v>243</v>
      </c>
      <c r="X39" s="18">
        <v>45292</v>
      </c>
      <c r="Y39" s="18">
        <v>45657</v>
      </c>
      <c r="Z39" s="7" t="s">
        <v>239</v>
      </c>
      <c r="AA39" s="27" t="s">
        <v>244</v>
      </c>
      <c r="AB39" s="27" t="s">
        <v>245</v>
      </c>
      <c r="AC39" s="5" t="s">
        <v>42</v>
      </c>
      <c r="AD39" s="6" t="s">
        <v>258</v>
      </c>
      <c r="AE39" s="6" t="s">
        <v>259</v>
      </c>
    </row>
    <row r="40" spans="1:31" s="1" customFormat="1" ht="54" customHeight="1">
      <c r="A40" s="5">
        <v>37</v>
      </c>
      <c r="B40" s="5" t="s">
        <v>230</v>
      </c>
      <c r="C40" s="5" t="s">
        <v>90</v>
      </c>
      <c r="D40" s="5" t="s">
        <v>260</v>
      </c>
      <c r="E40" s="7" t="s">
        <v>204</v>
      </c>
      <c r="F40" s="5" t="s">
        <v>37</v>
      </c>
      <c r="G40" s="5" t="s">
        <v>204</v>
      </c>
      <c r="H40" s="5" t="s">
        <v>260</v>
      </c>
      <c r="I40" s="5" t="s">
        <v>38</v>
      </c>
      <c r="J40" s="5" t="s">
        <v>39</v>
      </c>
      <c r="K40" s="5" t="s">
        <v>63</v>
      </c>
      <c r="L40" s="5">
        <v>300009295</v>
      </c>
      <c r="M40" s="5" t="s">
        <v>232</v>
      </c>
      <c r="N40" s="5" t="s">
        <v>42</v>
      </c>
      <c r="O40" s="5">
        <v>1</v>
      </c>
      <c r="P40" s="5" t="s">
        <v>43</v>
      </c>
      <c r="Q40" s="6" t="s">
        <v>44</v>
      </c>
      <c r="R40" s="6" t="s">
        <v>45</v>
      </c>
      <c r="S40" s="5" t="s">
        <v>72</v>
      </c>
      <c r="T40" s="5" t="s">
        <v>42</v>
      </c>
      <c r="U40" s="14">
        <v>1</v>
      </c>
      <c r="V40" s="7" t="s">
        <v>261</v>
      </c>
      <c r="W40" s="5" t="s">
        <v>243</v>
      </c>
      <c r="X40" s="18">
        <v>45292</v>
      </c>
      <c r="Y40" s="18">
        <v>45657</v>
      </c>
      <c r="Z40" s="7" t="s">
        <v>239</v>
      </c>
      <c r="AA40" s="27" t="s">
        <v>244</v>
      </c>
      <c r="AB40" s="27" t="s">
        <v>245</v>
      </c>
      <c r="AC40" s="5" t="s">
        <v>42</v>
      </c>
      <c r="AD40" s="6" t="s">
        <v>262</v>
      </c>
      <c r="AE40" s="6" t="s">
        <v>263</v>
      </c>
    </row>
    <row r="41" spans="1:31" s="1" customFormat="1" ht="54" customHeight="1">
      <c r="A41" s="5">
        <v>38</v>
      </c>
      <c r="B41" s="5" t="s">
        <v>230</v>
      </c>
      <c r="C41" s="5" t="s">
        <v>95</v>
      </c>
      <c r="D41" s="5" t="s">
        <v>264</v>
      </c>
      <c r="E41" s="7" t="s">
        <v>204</v>
      </c>
      <c r="F41" s="5" t="s">
        <v>37</v>
      </c>
      <c r="G41" s="5" t="s">
        <v>204</v>
      </c>
      <c r="H41" s="5" t="s">
        <v>264</v>
      </c>
      <c r="I41" s="5" t="s">
        <v>38</v>
      </c>
      <c r="J41" s="5" t="s">
        <v>39</v>
      </c>
      <c r="K41" s="5" t="s">
        <v>63</v>
      </c>
      <c r="L41" s="5">
        <v>300009295</v>
      </c>
      <c r="M41" s="5" t="s">
        <v>232</v>
      </c>
      <c r="N41" s="5" t="s">
        <v>42</v>
      </c>
      <c r="O41" s="5">
        <v>1</v>
      </c>
      <c r="P41" s="5" t="s">
        <v>43</v>
      </c>
      <c r="Q41" s="6" t="s">
        <v>44</v>
      </c>
      <c r="R41" s="6" t="s">
        <v>45</v>
      </c>
      <c r="S41" s="5" t="s">
        <v>72</v>
      </c>
      <c r="T41" s="5" t="s">
        <v>42</v>
      </c>
      <c r="U41" s="14">
        <v>1</v>
      </c>
      <c r="V41" s="7" t="s">
        <v>265</v>
      </c>
      <c r="W41" s="5" t="s">
        <v>243</v>
      </c>
      <c r="X41" s="18">
        <v>45292</v>
      </c>
      <c r="Y41" s="18">
        <v>45657</v>
      </c>
      <c r="Z41" s="7" t="s">
        <v>239</v>
      </c>
      <c r="AA41" s="27" t="s">
        <v>244</v>
      </c>
      <c r="AB41" s="27" t="s">
        <v>245</v>
      </c>
      <c r="AC41" s="5" t="s">
        <v>42</v>
      </c>
      <c r="AD41" s="6" t="s">
        <v>266</v>
      </c>
      <c r="AE41" s="6" t="s">
        <v>267</v>
      </c>
    </row>
    <row r="42" spans="1:31" s="1" customFormat="1" ht="54" customHeight="1">
      <c r="A42" s="5">
        <v>39</v>
      </c>
      <c r="B42" s="5" t="s">
        <v>230</v>
      </c>
      <c r="C42" s="5" t="s">
        <v>103</v>
      </c>
      <c r="D42" s="5" t="s">
        <v>268</v>
      </c>
      <c r="E42" s="7" t="s">
        <v>204</v>
      </c>
      <c r="F42" s="5" t="s">
        <v>37</v>
      </c>
      <c r="G42" s="5" t="s">
        <v>204</v>
      </c>
      <c r="H42" s="5" t="s">
        <v>268</v>
      </c>
      <c r="I42" s="5" t="s">
        <v>38</v>
      </c>
      <c r="J42" s="5" t="s">
        <v>39</v>
      </c>
      <c r="K42" s="5" t="s">
        <v>63</v>
      </c>
      <c r="L42" s="5">
        <v>300009295</v>
      </c>
      <c r="M42" s="5" t="s">
        <v>232</v>
      </c>
      <c r="N42" s="5" t="s">
        <v>42</v>
      </c>
      <c r="O42" s="5">
        <v>1</v>
      </c>
      <c r="P42" s="5" t="s">
        <v>43</v>
      </c>
      <c r="Q42" s="6" t="s">
        <v>44</v>
      </c>
      <c r="R42" s="6" t="s">
        <v>45</v>
      </c>
      <c r="S42" s="5" t="s">
        <v>72</v>
      </c>
      <c r="T42" s="5" t="s">
        <v>42</v>
      </c>
      <c r="U42" s="14">
        <v>1</v>
      </c>
      <c r="V42" s="7" t="s">
        <v>269</v>
      </c>
      <c r="W42" s="5" t="s">
        <v>243</v>
      </c>
      <c r="X42" s="18">
        <v>45292</v>
      </c>
      <c r="Y42" s="18">
        <v>45657</v>
      </c>
      <c r="Z42" s="7" t="s">
        <v>239</v>
      </c>
      <c r="AA42" s="27" t="s">
        <v>244</v>
      </c>
      <c r="AB42" s="27" t="s">
        <v>245</v>
      </c>
      <c r="AC42" s="5" t="s">
        <v>42</v>
      </c>
      <c r="AD42" s="6" t="s">
        <v>270</v>
      </c>
      <c r="AE42" s="6" t="s">
        <v>271</v>
      </c>
    </row>
    <row r="43" spans="1:31" s="1" customFormat="1" ht="54" customHeight="1">
      <c r="A43" s="5">
        <v>40</v>
      </c>
      <c r="B43" s="5" t="s">
        <v>230</v>
      </c>
      <c r="C43" s="5" t="s">
        <v>108</v>
      </c>
      <c r="D43" s="5" t="s">
        <v>272</v>
      </c>
      <c r="E43" s="7" t="s">
        <v>204</v>
      </c>
      <c r="F43" s="5" t="s">
        <v>37</v>
      </c>
      <c r="G43" s="5" t="s">
        <v>204</v>
      </c>
      <c r="H43" s="5" t="s">
        <v>272</v>
      </c>
      <c r="I43" s="5" t="s">
        <v>38</v>
      </c>
      <c r="J43" s="5" t="s">
        <v>39</v>
      </c>
      <c r="K43" s="5" t="s">
        <v>63</v>
      </c>
      <c r="L43" s="5">
        <v>300009295</v>
      </c>
      <c r="M43" s="5" t="s">
        <v>232</v>
      </c>
      <c r="N43" s="5" t="s">
        <v>42</v>
      </c>
      <c r="O43" s="5">
        <v>1</v>
      </c>
      <c r="P43" s="5" t="s">
        <v>43</v>
      </c>
      <c r="Q43" s="6" t="s">
        <v>44</v>
      </c>
      <c r="R43" s="6" t="s">
        <v>45</v>
      </c>
      <c r="S43" s="5" t="s">
        <v>72</v>
      </c>
      <c r="T43" s="5" t="s">
        <v>42</v>
      </c>
      <c r="U43" s="14">
        <v>1</v>
      </c>
      <c r="V43" s="7" t="s">
        <v>273</v>
      </c>
      <c r="W43" s="5" t="s">
        <v>243</v>
      </c>
      <c r="X43" s="18">
        <v>45292</v>
      </c>
      <c r="Y43" s="18">
        <v>45657</v>
      </c>
      <c r="Z43" s="7" t="s">
        <v>239</v>
      </c>
      <c r="AA43" s="27" t="s">
        <v>244</v>
      </c>
      <c r="AB43" s="27" t="s">
        <v>245</v>
      </c>
      <c r="AC43" s="5" t="s">
        <v>42</v>
      </c>
      <c r="AD43" s="6" t="s">
        <v>274</v>
      </c>
      <c r="AE43" s="6" t="s">
        <v>275</v>
      </c>
    </row>
    <row r="44" spans="1:31" s="1" customFormat="1" ht="54" customHeight="1">
      <c r="A44" s="5">
        <v>41</v>
      </c>
      <c r="B44" s="5" t="s">
        <v>230</v>
      </c>
      <c r="C44" s="5" t="s">
        <v>113</v>
      </c>
      <c r="D44" s="5" t="s">
        <v>276</v>
      </c>
      <c r="E44" s="7" t="s">
        <v>204</v>
      </c>
      <c r="F44" s="5" t="s">
        <v>37</v>
      </c>
      <c r="G44" s="5" t="s">
        <v>204</v>
      </c>
      <c r="H44" s="5" t="s">
        <v>276</v>
      </c>
      <c r="I44" s="5" t="s">
        <v>38</v>
      </c>
      <c r="J44" s="5" t="s">
        <v>39</v>
      </c>
      <c r="K44" s="5" t="s">
        <v>63</v>
      </c>
      <c r="L44" s="5">
        <v>300009295</v>
      </c>
      <c r="M44" s="5" t="s">
        <v>232</v>
      </c>
      <c r="N44" s="5" t="s">
        <v>42</v>
      </c>
      <c r="O44" s="5">
        <v>1</v>
      </c>
      <c r="P44" s="5" t="s">
        <v>43</v>
      </c>
      <c r="Q44" s="6" t="s">
        <v>44</v>
      </c>
      <c r="R44" s="6" t="s">
        <v>45</v>
      </c>
      <c r="S44" s="5" t="s">
        <v>72</v>
      </c>
      <c r="T44" s="5" t="s">
        <v>42</v>
      </c>
      <c r="U44" s="14">
        <v>1</v>
      </c>
      <c r="V44" s="7" t="s">
        <v>277</v>
      </c>
      <c r="W44" s="5" t="s">
        <v>243</v>
      </c>
      <c r="X44" s="18">
        <v>45292</v>
      </c>
      <c r="Y44" s="18">
        <v>45657</v>
      </c>
      <c r="Z44" s="7" t="s">
        <v>239</v>
      </c>
      <c r="AA44" s="27" t="s">
        <v>244</v>
      </c>
      <c r="AB44" s="27" t="s">
        <v>245</v>
      </c>
      <c r="AC44" s="5" t="s">
        <v>42</v>
      </c>
      <c r="AD44" s="6" t="s">
        <v>278</v>
      </c>
      <c r="AE44" s="6" t="s">
        <v>279</v>
      </c>
    </row>
    <row r="45" spans="1:31" s="1" customFormat="1" ht="54" customHeight="1">
      <c r="A45" s="5">
        <v>42</v>
      </c>
      <c r="B45" s="5" t="s">
        <v>230</v>
      </c>
      <c r="C45" s="5" t="s">
        <v>118</v>
      </c>
      <c r="D45" s="5" t="s">
        <v>280</v>
      </c>
      <c r="E45" s="7" t="s">
        <v>204</v>
      </c>
      <c r="F45" s="5" t="s">
        <v>37</v>
      </c>
      <c r="G45" s="5" t="s">
        <v>204</v>
      </c>
      <c r="H45" s="5" t="s">
        <v>280</v>
      </c>
      <c r="I45" s="5" t="s">
        <v>38</v>
      </c>
      <c r="J45" s="5" t="s">
        <v>39</v>
      </c>
      <c r="K45" s="5" t="s">
        <v>63</v>
      </c>
      <c r="L45" s="5">
        <v>300009295</v>
      </c>
      <c r="M45" s="5" t="s">
        <v>232</v>
      </c>
      <c r="N45" s="5" t="s">
        <v>42</v>
      </c>
      <c r="O45" s="5">
        <v>1</v>
      </c>
      <c r="P45" s="5" t="s">
        <v>43</v>
      </c>
      <c r="Q45" s="6" t="s">
        <v>44</v>
      </c>
      <c r="R45" s="6" t="s">
        <v>45</v>
      </c>
      <c r="S45" s="5" t="s">
        <v>72</v>
      </c>
      <c r="T45" s="5" t="s">
        <v>42</v>
      </c>
      <c r="U45" s="14">
        <v>1</v>
      </c>
      <c r="V45" s="7" t="s">
        <v>281</v>
      </c>
      <c r="W45" s="5" t="s">
        <v>282</v>
      </c>
      <c r="X45" s="18">
        <v>45292</v>
      </c>
      <c r="Y45" s="18">
        <v>45657</v>
      </c>
      <c r="Z45" s="7" t="s">
        <v>239</v>
      </c>
      <c r="AA45" s="27" t="s">
        <v>244</v>
      </c>
      <c r="AB45" s="27" t="s">
        <v>245</v>
      </c>
      <c r="AC45" s="5" t="s">
        <v>42</v>
      </c>
      <c r="AD45" s="6" t="s">
        <v>283</v>
      </c>
      <c r="AE45" s="6" t="s">
        <v>284</v>
      </c>
    </row>
    <row r="46" spans="1:31" s="1" customFormat="1" ht="54" customHeight="1">
      <c r="A46" s="5">
        <v>43</v>
      </c>
      <c r="B46" s="5" t="s">
        <v>230</v>
      </c>
      <c r="C46" s="5" t="s">
        <v>125</v>
      </c>
      <c r="D46" s="5" t="s">
        <v>285</v>
      </c>
      <c r="E46" s="7" t="s">
        <v>204</v>
      </c>
      <c r="F46" s="5" t="s">
        <v>37</v>
      </c>
      <c r="G46" s="5" t="s">
        <v>204</v>
      </c>
      <c r="H46" s="5" t="s">
        <v>285</v>
      </c>
      <c r="I46" s="5" t="s">
        <v>38</v>
      </c>
      <c r="J46" s="5" t="s">
        <v>39</v>
      </c>
      <c r="K46" s="5" t="s">
        <v>63</v>
      </c>
      <c r="L46" s="5">
        <v>300009295</v>
      </c>
      <c r="M46" s="5" t="s">
        <v>232</v>
      </c>
      <c r="N46" s="5" t="s">
        <v>42</v>
      </c>
      <c r="O46" s="5">
        <v>1</v>
      </c>
      <c r="P46" s="5" t="s">
        <v>43</v>
      </c>
      <c r="Q46" s="6" t="s">
        <v>44</v>
      </c>
      <c r="R46" s="6" t="s">
        <v>45</v>
      </c>
      <c r="S46" s="5" t="s">
        <v>72</v>
      </c>
      <c r="T46" s="5" t="s">
        <v>42</v>
      </c>
      <c r="U46" s="14">
        <v>1</v>
      </c>
      <c r="V46" s="7" t="s">
        <v>286</v>
      </c>
      <c r="W46" s="5" t="s">
        <v>243</v>
      </c>
      <c r="X46" s="18">
        <v>45292</v>
      </c>
      <c r="Y46" s="18">
        <v>45657</v>
      </c>
      <c r="Z46" s="7" t="s">
        <v>239</v>
      </c>
      <c r="AA46" s="27" t="s">
        <v>244</v>
      </c>
      <c r="AB46" s="27" t="s">
        <v>245</v>
      </c>
      <c r="AC46" s="5" t="s">
        <v>42</v>
      </c>
      <c r="AD46" s="6" t="s">
        <v>287</v>
      </c>
      <c r="AE46" s="6" t="s">
        <v>288</v>
      </c>
    </row>
    <row r="47" spans="1:31" s="1" customFormat="1" ht="54" customHeight="1">
      <c r="A47" s="5">
        <v>44</v>
      </c>
      <c r="B47" s="5" t="s">
        <v>230</v>
      </c>
      <c r="C47" s="5" t="s">
        <v>132</v>
      </c>
      <c r="D47" s="5" t="s">
        <v>289</v>
      </c>
      <c r="E47" s="7" t="s">
        <v>204</v>
      </c>
      <c r="F47" s="5" t="s">
        <v>37</v>
      </c>
      <c r="G47" s="5" t="s">
        <v>204</v>
      </c>
      <c r="H47" s="5" t="s">
        <v>289</v>
      </c>
      <c r="I47" s="5" t="s">
        <v>38</v>
      </c>
      <c r="J47" s="5" t="s">
        <v>39</v>
      </c>
      <c r="K47" s="5" t="s">
        <v>63</v>
      </c>
      <c r="L47" s="5">
        <v>300009295</v>
      </c>
      <c r="M47" s="5" t="s">
        <v>232</v>
      </c>
      <c r="N47" s="5" t="s">
        <v>42</v>
      </c>
      <c r="O47" s="5">
        <v>1</v>
      </c>
      <c r="P47" s="5" t="s">
        <v>43</v>
      </c>
      <c r="Q47" s="6" t="s">
        <v>44</v>
      </c>
      <c r="R47" s="6" t="s">
        <v>45</v>
      </c>
      <c r="S47" s="5" t="s">
        <v>72</v>
      </c>
      <c r="T47" s="5" t="s">
        <v>42</v>
      </c>
      <c r="U47" s="14">
        <v>1</v>
      </c>
      <c r="V47" s="7" t="s">
        <v>290</v>
      </c>
      <c r="W47" s="5" t="s">
        <v>291</v>
      </c>
      <c r="X47" s="18">
        <v>45292</v>
      </c>
      <c r="Y47" s="18">
        <v>45657</v>
      </c>
      <c r="Z47" s="7" t="s">
        <v>239</v>
      </c>
      <c r="AA47" s="27" t="s">
        <v>244</v>
      </c>
      <c r="AB47" s="27" t="s">
        <v>245</v>
      </c>
      <c r="AC47" s="5" t="s">
        <v>42</v>
      </c>
      <c r="AD47" s="6" t="s">
        <v>292</v>
      </c>
      <c r="AE47" s="6" t="s">
        <v>293</v>
      </c>
    </row>
    <row r="48" spans="1:31" s="1" customFormat="1" ht="54" customHeight="1">
      <c r="A48" s="5">
        <v>45</v>
      </c>
      <c r="B48" s="5" t="s">
        <v>230</v>
      </c>
      <c r="C48" s="5" t="s">
        <v>136</v>
      </c>
      <c r="D48" s="5" t="s">
        <v>294</v>
      </c>
      <c r="E48" s="7" t="s">
        <v>204</v>
      </c>
      <c r="F48" s="5" t="s">
        <v>37</v>
      </c>
      <c r="G48" s="5" t="s">
        <v>204</v>
      </c>
      <c r="H48" s="5" t="s">
        <v>294</v>
      </c>
      <c r="I48" s="5" t="s">
        <v>38</v>
      </c>
      <c r="J48" s="5" t="s">
        <v>39</v>
      </c>
      <c r="K48" s="5" t="s">
        <v>63</v>
      </c>
      <c r="L48" s="5">
        <v>300009295</v>
      </c>
      <c r="M48" s="5" t="s">
        <v>232</v>
      </c>
      <c r="N48" s="5" t="s">
        <v>42</v>
      </c>
      <c r="O48" s="5">
        <v>1</v>
      </c>
      <c r="P48" s="5" t="s">
        <v>43</v>
      </c>
      <c r="Q48" s="6" t="s">
        <v>44</v>
      </c>
      <c r="R48" s="6" t="s">
        <v>45</v>
      </c>
      <c r="S48" s="5" t="s">
        <v>72</v>
      </c>
      <c r="T48" s="5" t="s">
        <v>42</v>
      </c>
      <c r="U48" s="14">
        <v>1</v>
      </c>
      <c r="V48" s="7" t="s">
        <v>295</v>
      </c>
      <c r="W48" s="5" t="s">
        <v>291</v>
      </c>
      <c r="X48" s="18">
        <v>45292</v>
      </c>
      <c r="Y48" s="18">
        <v>45657</v>
      </c>
      <c r="Z48" s="7" t="s">
        <v>239</v>
      </c>
      <c r="AA48" s="27" t="s">
        <v>244</v>
      </c>
      <c r="AB48" s="27" t="s">
        <v>245</v>
      </c>
      <c r="AC48" s="5" t="s">
        <v>42</v>
      </c>
      <c r="AD48" s="6" t="s">
        <v>296</v>
      </c>
      <c r="AE48" s="6" t="s">
        <v>297</v>
      </c>
    </row>
    <row r="49" spans="1:31" s="1" customFormat="1" ht="54" customHeight="1">
      <c r="A49" s="5">
        <v>46</v>
      </c>
      <c r="B49" s="5" t="s">
        <v>230</v>
      </c>
      <c r="C49" s="5" t="s">
        <v>140</v>
      </c>
      <c r="D49" s="5" t="s">
        <v>298</v>
      </c>
      <c r="E49" s="7" t="s">
        <v>204</v>
      </c>
      <c r="F49" s="5" t="s">
        <v>37</v>
      </c>
      <c r="G49" s="5" t="s">
        <v>204</v>
      </c>
      <c r="H49" s="5" t="s">
        <v>298</v>
      </c>
      <c r="I49" s="5" t="s">
        <v>38</v>
      </c>
      <c r="J49" s="5" t="s">
        <v>39</v>
      </c>
      <c r="K49" s="5" t="s">
        <v>63</v>
      </c>
      <c r="L49" s="5">
        <v>300009295</v>
      </c>
      <c r="M49" s="5" t="s">
        <v>232</v>
      </c>
      <c r="N49" s="5" t="s">
        <v>42</v>
      </c>
      <c r="O49" s="5">
        <v>1</v>
      </c>
      <c r="P49" s="5" t="s">
        <v>43</v>
      </c>
      <c r="Q49" s="6" t="s">
        <v>44</v>
      </c>
      <c r="R49" s="6" t="s">
        <v>45</v>
      </c>
      <c r="S49" s="5" t="s">
        <v>72</v>
      </c>
      <c r="T49" s="5" t="s">
        <v>42</v>
      </c>
      <c r="U49" s="14">
        <v>1</v>
      </c>
      <c r="V49" s="7" t="s">
        <v>299</v>
      </c>
      <c r="W49" s="5" t="s">
        <v>291</v>
      </c>
      <c r="X49" s="18">
        <v>45292</v>
      </c>
      <c r="Y49" s="18">
        <v>45657</v>
      </c>
      <c r="Z49" s="7" t="s">
        <v>239</v>
      </c>
      <c r="AA49" s="27" t="s">
        <v>244</v>
      </c>
      <c r="AB49" s="27" t="s">
        <v>245</v>
      </c>
      <c r="AC49" s="5" t="s">
        <v>42</v>
      </c>
      <c r="AD49" s="6" t="s">
        <v>300</v>
      </c>
      <c r="AE49" s="6" t="s">
        <v>301</v>
      </c>
    </row>
    <row r="50" spans="1:31" s="1" customFormat="1" ht="54" customHeight="1">
      <c r="A50" s="5">
        <v>47</v>
      </c>
      <c r="B50" s="5" t="s">
        <v>230</v>
      </c>
      <c r="C50" s="5" t="s">
        <v>144</v>
      </c>
      <c r="D50" s="5" t="s">
        <v>302</v>
      </c>
      <c r="E50" s="7" t="s">
        <v>204</v>
      </c>
      <c r="F50" s="5" t="s">
        <v>37</v>
      </c>
      <c r="G50" s="5" t="s">
        <v>204</v>
      </c>
      <c r="H50" s="5" t="s">
        <v>302</v>
      </c>
      <c r="I50" s="5" t="s">
        <v>38</v>
      </c>
      <c r="J50" s="5" t="s">
        <v>39</v>
      </c>
      <c r="K50" s="5" t="s">
        <v>63</v>
      </c>
      <c r="L50" s="5">
        <v>300009295</v>
      </c>
      <c r="M50" s="5" t="s">
        <v>232</v>
      </c>
      <c r="N50" s="5" t="s">
        <v>42</v>
      </c>
      <c r="O50" s="5">
        <v>1</v>
      </c>
      <c r="P50" s="5" t="s">
        <v>43</v>
      </c>
      <c r="Q50" s="6" t="s">
        <v>44</v>
      </c>
      <c r="R50" s="6" t="s">
        <v>45</v>
      </c>
      <c r="S50" s="5" t="s">
        <v>72</v>
      </c>
      <c r="T50" s="5" t="s">
        <v>42</v>
      </c>
      <c r="U50" s="14">
        <v>1</v>
      </c>
      <c r="V50" s="7" t="s">
        <v>303</v>
      </c>
      <c r="W50" s="5" t="s">
        <v>291</v>
      </c>
      <c r="X50" s="18">
        <v>45292</v>
      </c>
      <c r="Y50" s="18">
        <v>45657</v>
      </c>
      <c r="Z50" s="7" t="s">
        <v>239</v>
      </c>
      <c r="AA50" s="27" t="s">
        <v>244</v>
      </c>
      <c r="AB50" s="27" t="s">
        <v>245</v>
      </c>
      <c r="AC50" s="5" t="s">
        <v>42</v>
      </c>
      <c r="AD50" s="6" t="s">
        <v>304</v>
      </c>
      <c r="AE50" s="6" t="s">
        <v>305</v>
      </c>
    </row>
    <row r="51" spans="1:31" s="1" customFormat="1" ht="54" customHeight="1">
      <c r="A51" s="5">
        <v>48</v>
      </c>
      <c r="B51" s="5" t="s">
        <v>230</v>
      </c>
      <c r="C51" s="5" t="s">
        <v>148</v>
      </c>
      <c r="D51" s="5" t="s">
        <v>306</v>
      </c>
      <c r="E51" s="7" t="s">
        <v>204</v>
      </c>
      <c r="F51" s="5" t="s">
        <v>37</v>
      </c>
      <c r="G51" s="5" t="s">
        <v>204</v>
      </c>
      <c r="H51" s="5" t="s">
        <v>306</v>
      </c>
      <c r="I51" s="5" t="s">
        <v>38</v>
      </c>
      <c r="J51" s="5" t="s">
        <v>39</v>
      </c>
      <c r="K51" s="5" t="s">
        <v>63</v>
      </c>
      <c r="L51" s="5">
        <v>300009295</v>
      </c>
      <c r="M51" s="5" t="s">
        <v>232</v>
      </c>
      <c r="N51" s="5" t="s">
        <v>42</v>
      </c>
      <c r="O51" s="5">
        <v>1</v>
      </c>
      <c r="P51" s="5" t="s">
        <v>43</v>
      </c>
      <c r="Q51" s="6" t="s">
        <v>44</v>
      </c>
      <c r="R51" s="6" t="s">
        <v>45</v>
      </c>
      <c r="S51" s="5" t="s">
        <v>72</v>
      </c>
      <c r="T51" s="5" t="s">
        <v>42</v>
      </c>
      <c r="U51" s="14">
        <v>1</v>
      </c>
      <c r="V51" s="7" t="s">
        <v>307</v>
      </c>
      <c r="W51" s="5" t="s">
        <v>291</v>
      </c>
      <c r="X51" s="18">
        <v>45292</v>
      </c>
      <c r="Y51" s="18">
        <v>45657</v>
      </c>
      <c r="Z51" s="7" t="s">
        <v>239</v>
      </c>
      <c r="AA51" s="27" t="s">
        <v>244</v>
      </c>
      <c r="AB51" s="27" t="s">
        <v>245</v>
      </c>
      <c r="AC51" s="5" t="s">
        <v>42</v>
      </c>
      <c r="AD51" s="6" t="s">
        <v>308</v>
      </c>
      <c r="AE51" s="6" t="s">
        <v>309</v>
      </c>
    </row>
    <row r="52" spans="1:31" s="1" customFormat="1" ht="54" customHeight="1">
      <c r="A52" s="5">
        <v>49</v>
      </c>
      <c r="B52" s="5" t="s">
        <v>230</v>
      </c>
      <c r="C52" s="5" t="s">
        <v>158</v>
      </c>
      <c r="D52" s="5" t="s">
        <v>310</v>
      </c>
      <c r="E52" s="7" t="s">
        <v>204</v>
      </c>
      <c r="F52" s="5" t="s">
        <v>37</v>
      </c>
      <c r="G52" s="5" t="s">
        <v>204</v>
      </c>
      <c r="H52" s="5" t="s">
        <v>310</v>
      </c>
      <c r="I52" s="5" t="s">
        <v>38</v>
      </c>
      <c r="J52" s="5" t="s">
        <v>39</v>
      </c>
      <c r="K52" s="5" t="s">
        <v>63</v>
      </c>
      <c r="L52" s="5">
        <v>300009295</v>
      </c>
      <c r="M52" s="5" t="s">
        <v>232</v>
      </c>
      <c r="N52" s="5" t="s">
        <v>42</v>
      </c>
      <c r="O52" s="5">
        <v>1</v>
      </c>
      <c r="P52" s="5" t="s">
        <v>43</v>
      </c>
      <c r="Q52" s="6" t="s">
        <v>44</v>
      </c>
      <c r="R52" s="6" t="s">
        <v>45</v>
      </c>
      <c r="S52" s="5" t="s">
        <v>72</v>
      </c>
      <c r="T52" s="5" t="s">
        <v>42</v>
      </c>
      <c r="U52" s="14">
        <v>1</v>
      </c>
      <c r="V52" s="7" t="s">
        <v>311</v>
      </c>
      <c r="W52" s="5" t="s">
        <v>291</v>
      </c>
      <c r="X52" s="18">
        <v>45292</v>
      </c>
      <c r="Y52" s="18">
        <v>45657</v>
      </c>
      <c r="Z52" s="7" t="s">
        <v>239</v>
      </c>
      <c r="AA52" s="27" t="s">
        <v>244</v>
      </c>
      <c r="AB52" s="27" t="s">
        <v>245</v>
      </c>
      <c r="AC52" s="5" t="s">
        <v>42</v>
      </c>
      <c r="AD52" s="26" t="s">
        <v>312</v>
      </c>
      <c r="AE52" s="6" t="s">
        <v>313</v>
      </c>
    </row>
    <row r="53" spans="1:31" s="1" customFormat="1" ht="54" customHeight="1">
      <c r="A53" s="5">
        <v>50</v>
      </c>
      <c r="B53" s="5" t="s">
        <v>230</v>
      </c>
      <c r="C53" s="5" t="s">
        <v>166</v>
      </c>
      <c r="D53" s="5" t="s">
        <v>314</v>
      </c>
      <c r="E53" s="7" t="s">
        <v>204</v>
      </c>
      <c r="F53" s="5" t="s">
        <v>37</v>
      </c>
      <c r="G53" s="5" t="s">
        <v>204</v>
      </c>
      <c r="H53" s="5" t="s">
        <v>314</v>
      </c>
      <c r="I53" s="5" t="s">
        <v>38</v>
      </c>
      <c r="J53" s="5" t="s">
        <v>39</v>
      </c>
      <c r="K53" s="5" t="s">
        <v>63</v>
      </c>
      <c r="L53" s="5">
        <v>300009295</v>
      </c>
      <c r="M53" s="5" t="s">
        <v>232</v>
      </c>
      <c r="N53" s="5" t="s">
        <v>42</v>
      </c>
      <c r="O53" s="5">
        <v>1</v>
      </c>
      <c r="P53" s="5" t="s">
        <v>43</v>
      </c>
      <c r="Q53" s="6" t="s">
        <v>44</v>
      </c>
      <c r="R53" s="6" t="s">
        <v>45</v>
      </c>
      <c r="S53" s="5" t="s">
        <v>72</v>
      </c>
      <c r="T53" s="5" t="s">
        <v>42</v>
      </c>
      <c r="U53" s="14">
        <v>1</v>
      </c>
      <c r="V53" s="7" t="s">
        <v>315</v>
      </c>
      <c r="W53" s="5" t="s">
        <v>291</v>
      </c>
      <c r="X53" s="18">
        <v>45292</v>
      </c>
      <c r="Y53" s="18">
        <v>45657</v>
      </c>
      <c r="Z53" s="7" t="s">
        <v>239</v>
      </c>
      <c r="AA53" s="27" t="s">
        <v>244</v>
      </c>
      <c r="AB53" s="27" t="s">
        <v>245</v>
      </c>
      <c r="AC53" s="5" t="s">
        <v>42</v>
      </c>
      <c r="AD53" s="6" t="s">
        <v>316</v>
      </c>
      <c r="AE53" s="6" t="s">
        <v>317</v>
      </c>
    </row>
    <row r="54" spans="1:31" s="1" customFormat="1" ht="54" customHeight="1">
      <c r="A54" s="5">
        <v>51</v>
      </c>
      <c r="B54" s="5" t="s">
        <v>230</v>
      </c>
      <c r="C54" s="5" t="s">
        <v>171</v>
      </c>
      <c r="D54" s="5" t="s">
        <v>318</v>
      </c>
      <c r="E54" s="7" t="s">
        <v>204</v>
      </c>
      <c r="F54" s="5" t="s">
        <v>37</v>
      </c>
      <c r="G54" s="5" t="s">
        <v>204</v>
      </c>
      <c r="H54" s="5" t="s">
        <v>318</v>
      </c>
      <c r="I54" s="5" t="s">
        <v>38</v>
      </c>
      <c r="J54" s="5" t="s">
        <v>39</v>
      </c>
      <c r="K54" s="5" t="s">
        <v>63</v>
      </c>
      <c r="L54" s="5">
        <v>300009295</v>
      </c>
      <c r="M54" s="5" t="s">
        <v>232</v>
      </c>
      <c r="N54" s="5" t="s">
        <v>42</v>
      </c>
      <c r="O54" s="5">
        <v>1</v>
      </c>
      <c r="P54" s="5" t="s">
        <v>43</v>
      </c>
      <c r="Q54" s="6" t="s">
        <v>44</v>
      </c>
      <c r="R54" s="6" t="s">
        <v>45</v>
      </c>
      <c r="S54" s="5" t="s">
        <v>72</v>
      </c>
      <c r="T54" s="5" t="s">
        <v>42</v>
      </c>
      <c r="U54" s="14">
        <v>1</v>
      </c>
      <c r="V54" s="7" t="s">
        <v>319</v>
      </c>
      <c r="W54" s="5" t="s">
        <v>291</v>
      </c>
      <c r="X54" s="18">
        <v>45292</v>
      </c>
      <c r="Y54" s="18">
        <v>45657</v>
      </c>
      <c r="Z54" s="7" t="s">
        <v>239</v>
      </c>
      <c r="AA54" s="27" t="s">
        <v>244</v>
      </c>
      <c r="AB54" s="27" t="s">
        <v>245</v>
      </c>
      <c r="AC54" s="5" t="s">
        <v>42</v>
      </c>
      <c r="AD54" s="6" t="s">
        <v>320</v>
      </c>
      <c r="AE54" s="6" t="s">
        <v>321</v>
      </c>
    </row>
    <row r="55" spans="1:31" s="1" customFormat="1" ht="54" customHeight="1">
      <c r="A55" s="5">
        <v>52</v>
      </c>
      <c r="B55" s="5" t="s">
        <v>230</v>
      </c>
      <c r="C55" s="5" t="s">
        <v>176</v>
      </c>
      <c r="D55" s="5" t="s">
        <v>322</v>
      </c>
      <c r="E55" s="7" t="s">
        <v>204</v>
      </c>
      <c r="F55" s="5" t="s">
        <v>37</v>
      </c>
      <c r="G55" s="5" t="s">
        <v>204</v>
      </c>
      <c r="H55" s="5" t="s">
        <v>322</v>
      </c>
      <c r="I55" s="5" t="s">
        <v>38</v>
      </c>
      <c r="J55" s="5" t="s">
        <v>39</v>
      </c>
      <c r="K55" s="5" t="s">
        <v>63</v>
      </c>
      <c r="L55" s="5">
        <v>300009295</v>
      </c>
      <c r="M55" s="5" t="s">
        <v>232</v>
      </c>
      <c r="N55" s="5" t="s">
        <v>42</v>
      </c>
      <c r="O55" s="5">
        <v>1</v>
      </c>
      <c r="P55" s="5" t="s">
        <v>43</v>
      </c>
      <c r="Q55" s="6" t="s">
        <v>44</v>
      </c>
      <c r="R55" s="6" t="s">
        <v>45</v>
      </c>
      <c r="S55" s="5" t="s">
        <v>72</v>
      </c>
      <c r="T55" s="5" t="s">
        <v>42</v>
      </c>
      <c r="U55" s="14">
        <v>1</v>
      </c>
      <c r="V55" s="7" t="s">
        <v>323</v>
      </c>
      <c r="W55" s="5" t="s">
        <v>291</v>
      </c>
      <c r="X55" s="18">
        <v>45292</v>
      </c>
      <c r="Y55" s="18">
        <v>45657</v>
      </c>
      <c r="Z55" s="7" t="s">
        <v>239</v>
      </c>
      <c r="AA55" s="27" t="s">
        <v>244</v>
      </c>
      <c r="AB55" s="27" t="s">
        <v>245</v>
      </c>
      <c r="AC55" s="5" t="s">
        <v>42</v>
      </c>
      <c r="AD55" s="6" t="s">
        <v>324</v>
      </c>
      <c r="AE55" s="6" t="s">
        <v>325</v>
      </c>
    </row>
    <row r="56" spans="1:31" s="1" customFormat="1" ht="54" customHeight="1">
      <c r="A56" s="5">
        <v>53</v>
      </c>
      <c r="B56" s="5" t="s">
        <v>230</v>
      </c>
      <c r="C56" s="5" t="s">
        <v>181</v>
      </c>
      <c r="D56" s="5" t="s">
        <v>326</v>
      </c>
      <c r="E56" s="7" t="s">
        <v>204</v>
      </c>
      <c r="F56" s="5" t="s">
        <v>37</v>
      </c>
      <c r="G56" s="5" t="s">
        <v>204</v>
      </c>
      <c r="H56" s="5" t="s">
        <v>326</v>
      </c>
      <c r="I56" s="5" t="s">
        <v>38</v>
      </c>
      <c r="J56" s="5" t="s">
        <v>39</v>
      </c>
      <c r="K56" s="5" t="s">
        <v>63</v>
      </c>
      <c r="L56" s="5">
        <v>300009295</v>
      </c>
      <c r="M56" s="5" t="s">
        <v>232</v>
      </c>
      <c r="N56" s="5" t="s">
        <v>42</v>
      </c>
      <c r="O56" s="5">
        <v>1</v>
      </c>
      <c r="P56" s="5" t="s">
        <v>43</v>
      </c>
      <c r="Q56" s="5" t="s">
        <v>44</v>
      </c>
      <c r="R56" s="5" t="s">
        <v>45</v>
      </c>
      <c r="S56" s="5" t="s">
        <v>72</v>
      </c>
      <c r="T56" s="5" t="s">
        <v>42</v>
      </c>
      <c r="U56" s="14">
        <v>1</v>
      </c>
      <c r="V56" s="7" t="s">
        <v>327</v>
      </c>
      <c r="W56" s="5" t="s">
        <v>328</v>
      </c>
      <c r="X56" s="18">
        <v>45292</v>
      </c>
      <c r="Y56" s="18">
        <v>45657</v>
      </c>
      <c r="Z56" s="27" t="s">
        <v>329</v>
      </c>
      <c r="AA56" s="27" t="s">
        <v>330</v>
      </c>
      <c r="AB56" s="27" t="s">
        <v>331</v>
      </c>
      <c r="AC56" s="5" t="s">
        <v>42</v>
      </c>
      <c r="AD56" s="5" t="s">
        <v>332</v>
      </c>
      <c r="AE56" s="6" t="s">
        <v>333</v>
      </c>
    </row>
    <row r="57" spans="1:31" s="1" customFormat="1" ht="54" customHeight="1">
      <c r="A57" s="5">
        <v>54</v>
      </c>
      <c r="B57" s="5" t="s">
        <v>230</v>
      </c>
      <c r="C57" s="5" t="s">
        <v>186</v>
      </c>
      <c r="D57" s="5" t="s">
        <v>334</v>
      </c>
      <c r="E57" s="7" t="s">
        <v>204</v>
      </c>
      <c r="F57" s="5" t="s">
        <v>37</v>
      </c>
      <c r="G57" s="5" t="s">
        <v>204</v>
      </c>
      <c r="H57" s="5" t="s">
        <v>334</v>
      </c>
      <c r="I57" s="5" t="s">
        <v>38</v>
      </c>
      <c r="J57" s="5" t="s">
        <v>39</v>
      </c>
      <c r="K57" s="5" t="s">
        <v>63</v>
      </c>
      <c r="L57" s="5">
        <v>300009295</v>
      </c>
      <c r="M57" s="5" t="s">
        <v>232</v>
      </c>
      <c r="N57" s="5" t="s">
        <v>42</v>
      </c>
      <c r="O57" s="5">
        <v>1</v>
      </c>
      <c r="P57" s="5" t="s">
        <v>43</v>
      </c>
      <c r="Q57" s="5" t="s">
        <v>44</v>
      </c>
      <c r="R57" s="5" t="s">
        <v>45</v>
      </c>
      <c r="S57" s="5" t="s">
        <v>72</v>
      </c>
      <c r="T57" s="5" t="s">
        <v>42</v>
      </c>
      <c r="U57" s="14">
        <v>1</v>
      </c>
      <c r="V57" s="7" t="s">
        <v>335</v>
      </c>
      <c r="W57" s="5" t="s">
        <v>328</v>
      </c>
      <c r="X57" s="18">
        <v>45292</v>
      </c>
      <c r="Y57" s="18">
        <v>45657</v>
      </c>
      <c r="Z57" s="27" t="s">
        <v>329</v>
      </c>
      <c r="AA57" s="27" t="s">
        <v>330</v>
      </c>
      <c r="AB57" s="27" t="s">
        <v>331</v>
      </c>
      <c r="AC57" s="5" t="s">
        <v>42</v>
      </c>
      <c r="AD57" s="5" t="s">
        <v>336</v>
      </c>
      <c r="AE57" s="6" t="s">
        <v>337</v>
      </c>
    </row>
    <row r="58" spans="1:31" s="1" customFormat="1" ht="54" customHeight="1">
      <c r="A58" s="5">
        <v>55</v>
      </c>
      <c r="B58" s="5" t="s">
        <v>230</v>
      </c>
      <c r="C58" s="5" t="s">
        <v>191</v>
      </c>
      <c r="D58" s="5" t="s">
        <v>338</v>
      </c>
      <c r="E58" s="7" t="s">
        <v>204</v>
      </c>
      <c r="F58" s="5" t="s">
        <v>37</v>
      </c>
      <c r="G58" s="5" t="s">
        <v>204</v>
      </c>
      <c r="H58" s="5" t="s">
        <v>338</v>
      </c>
      <c r="I58" s="5" t="s">
        <v>38</v>
      </c>
      <c r="J58" s="5" t="s">
        <v>39</v>
      </c>
      <c r="K58" s="5" t="s">
        <v>63</v>
      </c>
      <c r="L58" s="5">
        <v>300009295</v>
      </c>
      <c r="M58" s="5" t="s">
        <v>232</v>
      </c>
      <c r="N58" s="5" t="s">
        <v>42</v>
      </c>
      <c r="O58" s="5">
        <v>1</v>
      </c>
      <c r="P58" s="5" t="s">
        <v>43</v>
      </c>
      <c r="Q58" s="5" t="s">
        <v>44</v>
      </c>
      <c r="R58" s="5" t="s">
        <v>45</v>
      </c>
      <c r="S58" s="5" t="s">
        <v>72</v>
      </c>
      <c r="T58" s="5" t="s">
        <v>42</v>
      </c>
      <c r="U58" s="14">
        <v>1</v>
      </c>
      <c r="V58" s="7" t="s">
        <v>339</v>
      </c>
      <c r="W58" s="5" t="s">
        <v>328</v>
      </c>
      <c r="X58" s="18">
        <v>45292</v>
      </c>
      <c r="Y58" s="18">
        <v>45657</v>
      </c>
      <c r="Z58" s="27" t="s">
        <v>329</v>
      </c>
      <c r="AA58" s="27" t="s">
        <v>330</v>
      </c>
      <c r="AB58" s="27" t="s">
        <v>331</v>
      </c>
      <c r="AC58" s="5" t="s">
        <v>42</v>
      </c>
      <c r="AD58" s="5" t="s">
        <v>340</v>
      </c>
      <c r="AE58" s="6" t="s">
        <v>341</v>
      </c>
    </row>
    <row r="59" spans="1:31" s="1" customFormat="1" ht="54" customHeight="1">
      <c r="A59" s="5">
        <v>56</v>
      </c>
      <c r="B59" s="5" t="s">
        <v>230</v>
      </c>
      <c r="C59" s="5" t="s">
        <v>196</v>
      </c>
      <c r="D59" s="5" t="s">
        <v>342</v>
      </c>
      <c r="E59" s="5" t="s">
        <v>223</v>
      </c>
      <c r="F59" s="5" t="s">
        <v>37</v>
      </c>
      <c r="G59" s="5" t="s">
        <v>223</v>
      </c>
      <c r="H59" s="5" t="s">
        <v>342</v>
      </c>
      <c r="I59" s="5" t="s">
        <v>38</v>
      </c>
      <c r="J59" s="5" t="s">
        <v>39</v>
      </c>
      <c r="K59" s="5" t="s">
        <v>63</v>
      </c>
      <c r="L59" s="5">
        <v>300009298</v>
      </c>
      <c r="M59" s="5" t="s">
        <v>343</v>
      </c>
      <c r="N59" s="5" t="s">
        <v>343</v>
      </c>
      <c r="O59" s="5">
        <v>1</v>
      </c>
      <c r="P59" s="5" t="s">
        <v>43</v>
      </c>
      <c r="Q59" s="5" t="s">
        <v>44</v>
      </c>
      <c r="R59" s="5" t="s">
        <v>45</v>
      </c>
      <c r="S59" s="5" t="s">
        <v>72</v>
      </c>
      <c r="T59" s="5" t="s">
        <v>42</v>
      </c>
      <c r="U59" s="14">
        <v>1</v>
      </c>
      <c r="V59" s="5" t="s">
        <v>344</v>
      </c>
      <c r="W59" s="5" t="s">
        <v>226</v>
      </c>
      <c r="X59" s="16">
        <v>45292</v>
      </c>
      <c r="Y59" s="16">
        <v>45657</v>
      </c>
      <c r="Z59" s="5" t="s">
        <v>227</v>
      </c>
      <c r="AA59" s="5" t="s">
        <v>51</v>
      </c>
      <c r="AB59" s="5" t="s">
        <v>42</v>
      </c>
      <c r="AC59" s="5"/>
      <c r="AD59" s="5" t="s">
        <v>345</v>
      </c>
      <c r="AE59" s="5" t="s">
        <v>346</v>
      </c>
    </row>
    <row r="60" spans="1:31" s="2" customFormat="1" ht="54" customHeight="1">
      <c r="A60" s="5">
        <v>57</v>
      </c>
      <c r="B60" s="5" t="s">
        <v>347</v>
      </c>
      <c r="C60" s="5" t="s">
        <v>34</v>
      </c>
      <c r="D60" s="5" t="s">
        <v>348</v>
      </c>
      <c r="E60" s="5" t="s">
        <v>36</v>
      </c>
      <c r="F60" s="5" t="s">
        <v>37</v>
      </c>
      <c r="G60" s="5" t="s">
        <v>36</v>
      </c>
      <c r="H60" s="5" t="s">
        <v>348</v>
      </c>
      <c r="I60" s="5" t="s">
        <v>38</v>
      </c>
      <c r="J60" s="5" t="s">
        <v>349</v>
      </c>
      <c r="K60" s="5" t="s">
        <v>350</v>
      </c>
      <c r="L60" s="5">
        <v>310002491</v>
      </c>
      <c r="M60" s="5" t="s">
        <v>351</v>
      </c>
      <c r="N60" s="5"/>
      <c r="O60" s="5">
        <v>1</v>
      </c>
      <c r="P60" s="5" t="s">
        <v>43</v>
      </c>
      <c r="Q60" s="5" t="s">
        <v>44</v>
      </c>
      <c r="R60" s="5" t="s">
        <v>45</v>
      </c>
      <c r="S60" s="5" t="s">
        <v>46</v>
      </c>
      <c r="T60" s="14">
        <v>0.06</v>
      </c>
      <c r="U60" s="14">
        <v>1</v>
      </c>
      <c r="V60" s="5" t="s">
        <v>352</v>
      </c>
      <c r="W60" s="5" t="s">
        <v>66</v>
      </c>
      <c r="X60" s="15" t="s">
        <v>49</v>
      </c>
      <c r="Y60" s="15" t="s">
        <v>50</v>
      </c>
      <c r="Z60" s="16" t="s">
        <v>353</v>
      </c>
      <c r="AA60" s="16" t="s">
        <v>52</v>
      </c>
      <c r="AB60" s="5" t="s">
        <v>42</v>
      </c>
      <c r="AC60" s="16"/>
      <c r="AD60" s="5" t="s">
        <v>354</v>
      </c>
      <c r="AE60" s="5" t="s">
        <v>355</v>
      </c>
    </row>
    <row r="61" spans="1:31" s="1" customFormat="1" ht="54" customHeight="1">
      <c r="A61" s="5">
        <v>58</v>
      </c>
      <c r="B61" s="5" t="s">
        <v>347</v>
      </c>
      <c r="C61" s="5" t="s">
        <v>55</v>
      </c>
      <c r="D61" s="6" t="s">
        <v>356</v>
      </c>
      <c r="E61" s="6" t="s">
        <v>150</v>
      </c>
      <c r="F61" s="6" t="s">
        <v>150</v>
      </c>
      <c r="G61" s="6" t="s">
        <v>150</v>
      </c>
      <c r="H61" s="6" t="s">
        <v>357</v>
      </c>
      <c r="I61" s="7" t="s">
        <v>38</v>
      </c>
      <c r="J61" s="6" t="s">
        <v>39</v>
      </c>
      <c r="K61" s="6" t="s">
        <v>63</v>
      </c>
      <c r="L61" s="6">
        <v>300009927</v>
      </c>
      <c r="M61" s="5" t="s">
        <v>358</v>
      </c>
      <c r="N61" s="6" t="s">
        <v>359</v>
      </c>
      <c r="O61" s="6">
        <v>1</v>
      </c>
      <c r="P61" s="6" t="s">
        <v>43</v>
      </c>
      <c r="Q61" s="6" t="s">
        <v>44</v>
      </c>
      <c r="R61" s="6" t="s">
        <v>45</v>
      </c>
      <c r="S61" s="6" t="s">
        <v>72</v>
      </c>
      <c r="T61" s="5" t="s">
        <v>42</v>
      </c>
      <c r="U61" s="17">
        <v>1</v>
      </c>
      <c r="V61" s="5" t="s">
        <v>360</v>
      </c>
      <c r="W61" s="6" t="s">
        <v>153</v>
      </c>
      <c r="X61" s="19">
        <v>45292</v>
      </c>
      <c r="Y61" s="19">
        <v>45657</v>
      </c>
      <c r="Z61" s="27" t="s">
        <v>361</v>
      </c>
      <c r="AA61" s="23" t="s">
        <v>155</v>
      </c>
      <c r="AB61" s="24" t="s">
        <v>42</v>
      </c>
      <c r="AC61" s="6"/>
      <c r="AD61" s="26" t="s">
        <v>362</v>
      </c>
      <c r="AE61" s="22" t="s">
        <v>157</v>
      </c>
    </row>
    <row r="62" spans="1:31" s="1" customFormat="1" ht="69" customHeight="1">
      <c r="A62" s="5">
        <v>59</v>
      </c>
      <c r="B62" s="5" t="s">
        <v>347</v>
      </c>
      <c r="C62" s="5" t="s">
        <v>61</v>
      </c>
      <c r="D62" s="5" t="s">
        <v>363</v>
      </c>
      <c r="E62" s="5" t="s">
        <v>364</v>
      </c>
      <c r="F62" s="5" t="s">
        <v>364</v>
      </c>
      <c r="G62" s="5" t="s">
        <v>364</v>
      </c>
      <c r="H62" s="5" t="s">
        <v>363</v>
      </c>
      <c r="I62" s="5" t="s">
        <v>38</v>
      </c>
      <c r="J62" s="5" t="s">
        <v>349</v>
      </c>
      <c r="K62" s="5" t="s">
        <v>40</v>
      </c>
      <c r="L62" s="5" t="s">
        <v>365</v>
      </c>
      <c r="M62" s="5" t="s">
        <v>350</v>
      </c>
      <c r="N62" s="5" t="s">
        <v>42</v>
      </c>
      <c r="O62" s="5">
        <v>1</v>
      </c>
      <c r="P62" s="5" t="s">
        <v>43</v>
      </c>
      <c r="Q62" s="5" t="s">
        <v>44</v>
      </c>
      <c r="R62" s="5" t="s">
        <v>45</v>
      </c>
      <c r="S62" s="17" t="s">
        <v>72</v>
      </c>
      <c r="T62" s="5" t="s">
        <v>42</v>
      </c>
      <c r="U62" s="14">
        <v>1</v>
      </c>
      <c r="V62" s="5" t="s">
        <v>366</v>
      </c>
      <c r="W62" s="5" t="s">
        <v>367</v>
      </c>
      <c r="X62" s="16">
        <v>45292</v>
      </c>
      <c r="Y62" s="16">
        <v>45657</v>
      </c>
      <c r="Z62" s="5" t="s">
        <v>368</v>
      </c>
      <c r="AA62" s="5" t="s">
        <v>42</v>
      </c>
      <c r="AB62" s="5" t="s">
        <v>42</v>
      </c>
      <c r="AC62" s="5"/>
      <c r="AD62" s="6" t="s">
        <v>369</v>
      </c>
      <c r="AE62" s="22" t="s">
        <v>370</v>
      </c>
    </row>
    <row r="63" spans="1:31" s="1" customFormat="1" ht="54" customHeight="1">
      <c r="A63" s="5">
        <v>60</v>
      </c>
      <c r="B63" s="5" t="s">
        <v>347</v>
      </c>
      <c r="C63" s="5" t="s">
        <v>69</v>
      </c>
      <c r="D63" s="5" t="s">
        <v>371</v>
      </c>
      <c r="E63" s="5" t="s">
        <v>364</v>
      </c>
      <c r="F63" s="5" t="s">
        <v>364</v>
      </c>
      <c r="G63" s="5" t="s">
        <v>364</v>
      </c>
      <c r="H63" s="5" t="s">
        <v>371</v>
      </c>
      <c r="I63" s="5" t="s">
        <v>38</v>
      </c>
      <c r="J63" s="5" t="s">
        <v>349</v>
      </c>
      <c r="K63" s="5" t="s">
        <v>40</v>
      </c>
      <c r="L63" s="5" t="s">
        <v>365</v>
      </c>
      <c r="M63" s="5" t="s">
        <v>350</v>
      </c>
      <c r="N63" s="5" t="s">
        <v>42</v>
      </c>
      <c r="O63" s="5">
        <v>1</v>
      </c>
      <c r="P63" s="5" t="s">
        <v>43</v>
      </c>
      <c r="Q63" s="5" t="s">
        <v>44</v>
      </c>
      <c r="R63" s="5" t="s">
        <v>45</v>
      </c>
      <c r="S63" s="17" t="s">
        <v>72</v>
      </c>
      <c r="T63" s="5" t="s">
        <v>42</v>
      </c>
      <c r="U63" s="14">
        <v>1</v>
      </c>
      <c r="V63" s="5" t="s">
        <v>372</v>
      </c>
      <c r="W63" s="5" t="s">
        <v>367</v>
      </c>
      <c r="X63" s="16">
        <v>45292</v>
      </c>
      <c r="Y63" s="16">
        <v>45657</v>
      </c>
      <c r="Z63" s="5" t="s">
        <v>361</v>
      </c>
      <c r="AA63" s="5" t="s">
        <v>42</v>
      </c>
      <c r="AB63" s="5" t="s">
        <v>42</v>
      </c>
      <c r="AC63" s="5"/>
      <c r="AD63" s="6" t="s">
        <v>373</v>
      </c>
      <c r="AE63" s="22" t="s">
        <v>370</v>
      </c>
    </row>
    <row r="64" spans="1:31" s="1" customFormat="1" ht="54" customHeight="1">
      <c r="A64" s="5">
        <v>61</v>
      </c>
      <c r="B64" s="5" t="s">
        <v>347</v>
      </c>
      <c r="C64" s="5" t="s">
        <v>80</v>
      </c>
      <c r="D64" s="7" t="s">
        <v>374</v>
      </c>
      <c r="E64" s="5" t="s">
        <v>364</v>
      </c>
      <c r="F64" s="5" t="s">
        <v>364</v>
      </c>
      <c r="G64" s="5" t="s">
        <v>364</v>
      </c>
      <c r="H64" s="7" t="s">
        <v>374</v>
      </c>
      <c r="I64" s="7" t="s">
        <v>38</v>
      </c>
      <c r="J64" s="7" t="s">
        <v>349</v>
      </c>
      <c r="K64" s="5" t="s">
        <v>375</v>
      </c>
      <c r="L64" s="7" t="s">
        <v>365</v>
      </c>
      <c r="M64" s="5" t="s">
        <v>376</v>
      </c>
      <c r="N64" s="5" t="s">
        <v>42</v>
      </c>
      <c r="O64" s="7">
        <v>1</v>
      </c>
      <c r="P64" s="7" t="s">
        <v>43</v>
      </c>
      <c r="Q64" s="5" t="s">
        <v>44</v>
      </c>
      <c r="R64" s="5" t="s">
        <v>45</v>
      </c>
      <c r="S64" s="5" t="s">
        <v>46</v>
      </c>
      <c r="T64" s="14">
        <v>0.06</v>
      </c>
      <c r="U64" s="14">
        <v>1</v>
      </c>
      <c r="V64" s="7" t="s">
        <v>377</v>
      </c>
      <c r="W64" s="5" t="s">
        <v>367</v>
      </c>
      <c r="X64" s="16">
        <v>45292</v>
      </c>
      <c r="Y64" s="16">
        <v>45657</v>
      </c>
      <c r="Z64" s="28" t="s">
        <v>378</v>
      </c>
      <c r="AA64" s="5" t="s">
        <v>42</v>
      </c>
      <c r="AB64" s="5" t="s">
        <v>42</v>
      </c>
      <c r="AC64" s="5"/>
      <c r="AD64" s="5" t="s">
        <v>379</v>
      </c>
      <c r="AE64" s="22" t="s">
        <v>370</v>
      </c>
    </row>
    <row r="65" spans="1:31" s="1" customFormat="1" ht="54" customHeight="1">
      <c r="A65" s="5">
        <v>62</v>
      </c>
      <c r="B65" s="5" t="s">
        <v>347</v>
      </c>
      <c r="C65" s="5" t="s">
        <v>85</v>
      </c>
      <c r="D65" s="5" t="s">
        <v>380</v>
      </c>
      <c r="E65" s="5" t="s">
        <v>364</v>
      </c>
      <c r="F65" s="5" t="s">
        <v>364</v>
      </c>
      <c r="G65" s="5" t="s">
        <v>364</v>
      </c>
      <c r="H65" s="5" t="s">
        <v>380</v>
      </c>
      <c r="I65" s="7" t="s">
        <v>38</v>
      </c>
      <c r="J65" s="7" t="s">
        <v>349</v>
      </c>
      <c r="K65" s="5" t="s">
        <v>375</v>
      </c>
      <c r="L65" s="7" t="s">
        <v>365</v>
      </c>
      <c r="M65" s="5" t="s">
        <v>376</v>
      </c>
      <c r="N65" s="5" t="s">
        <v>42</v>
      </c>
      <c r="O65" s="7">
        <v>1</v>
      </c>
      <c r="P65" s="7" t="s">
        <v>43</v>
      </c>
      <c r="Q65" s="5" t="s">
        <v>44</v>
      </c>
      <c r="R65" s="5" t="s">
        <v>45</v>
      </c>
      <c r="S65" s="5" t="s">
        <v>46</v>
      </c>
      <c r="T65" s="14">
        <v>0.06</v>
      </c>
      <c r="U65" s="14">
        <v>1</v>
      </c>
      <c r="V65" s="7" t="s">
        <v>381</v>
      </c>
      <c r="W65" s="5" t="s">
        <v>367</v>
      </c>
      <c r="X65" s="16">
        <v>45292</v>
      </c>
      <c r="Y65" s="16">
        <v>45657</v>
      </c>
      <c r="Z65" s="28" t="s">
        <v>382</v>
      </c>
      <c r="AA65" s="5" t="s">
        <v>42</v>
      </c>
      <c r="AB65" s="5" t="s">
        <v>42</v>
      </c>
      <c r="AC65" s="5"/>
      <c r="AD65" s="5" t="s">
        <v>383</v>
      </c>
      <c r="AE65" s="22" t="s">
        <v>370</v>
      </c>
    </row>
    <row r="66" spans="1:31" s="1" customFormat="1" ht="54" customHeight="1">
      <c r="A66" s="5">
        <v>63</v>
      </c>
      <c r="B66" s="5" t="s">
        <v>347</v>
      </c>
      <c r="C66" s="5" t="s">
        <v>90</v>
      </c>
      <c r="D66" s="7" t="s">
        <v>384</v>
      </c>
      <c r="E66" s="5" t="s">
        <v>364</v>
      </c>
      <c r="F66" s="5" t="s">
        <v>364</v>
      </c>
      <c r="G66" s="5" t="s">
        <v>364</v>
      </c>
      <c r="H66" s="7" t="s">
        <v>384</v>
      </c>
      <c r="I66" s="7" t="s">
        <v>38</v>
      </c>
      <c r="J66" s="7" t="s">
        <v>349</v>
      </c>
      <c r="K66" s="5" t="s">
        <v>375</v>
      </c>
      <c r="L66" s="7" t="s">
        <v>365</v>
      </c>
      <c r="M66" s="5" t="s">
        <v>376</v>
      </c>
      <c r="N66" s="5" t="s">
        <v>42</v>
      </c>
      <c r="O66" s="7">
        <v>1</v>
      </c>
      <c r="P66" s="7" t="s">
        <v>43</v>
      </c>
      <c r="Q66" s="5" t="s">
        <v>44</v>
      </c>
      <c r="R66" s="5" t="s">
        <v>45</v>
      </c>
      <c r="S66" s="5" t="s">
        <v>46</v>
      </c>
      <c r="T66" s="14">
        <v>0.06</v>
      </c>
      <c r="U66" s="14">
        <v>1</v>
      </c>
      <c r="V66" s="5" t="s">
        <v>385</v>
      </c>
      <c r="W66" s="5" t="s">
        <v>367</v>
      </c>
      <c r="X66" s="16">
        <v>45292</v>
      </c>
      <c r="Y66" s="16">
        <v>45657</v>
      </c>
      <c r="Z66" s="5" t="s">
        <v>386</v>
      </c>
      <c r="AA66" s="5" t="s">
        <v>42</v>
      </c>
      <c r="AB66" s="5" t="s">
        <v>42</v>
      </c>
      <c r="AC66" s="5"/>
      <c r="AD66" s="5" t="s">
        <v>387</v>
      </c>
      <c r="AE66" s="22" t="s">
        <v>370</v>
      </c>
    </row>
    <row r="67" spans="1:31" s="1" customFormat="1" ht="54" customHeight="1">
      <c r="A67" s="5">
        <v>64</v>
      </c>
      <c r="B67" s="5" t="s">
        <v>347</v>
      </c>
      <c r="C67" s="5" t="s">
        <v>95</v>
      </c>
      <c r="D67" s="5" t="s">
        <v>388</v>
      </c>
      <c r="E67" s="5" t="s">
        <v>389</v>
      </c>
      <c r="F67" s="5" t="s">
        <v>390</v>
      </c>
      <c r="G67" s="5" t="s">
        <v>389</v>
      </c>
      <c r="H67" s="5" t="s">
        <v>388</v>
      </c>
      <c r="I67" s="5" t="s">
        <v>38</v>
      </c>
      <c r="J67" s="5" t="s">
        <v>391</v>
      </c>
      <c r="K67" s="5" t="s">
        <v>392</v>
      </c>
      <c r="L67" s="5" t="s">
        <v>393</v>
      </c>
      <c r="M67" s="28" t="s">
        <v>394</v>
      </c>
      <c r="N67" s="5" t="s">
        <v>42</v>
      </c>
      <c r="O67" s="5">
        <v>1</v>
      </c>
      <c r="P67" s="5" t="s">
        <v>43</v>
      </c>
      <c r="Q67" s="5" t="s">
        <v>44</v>
      </c>
      <c r="R67" s="5" t="s">
        <v>45</v>
      </c>
      <c r="S67" s="5" t="s">
        <v>46</v>
      </c>
      <c r="T67" s="14">
        <v>0.06</v>
      </c>
      <c r="U67" s="14">
        <v>1</v>
      </c>
      <c r="V67" s="5" t="s">
        <v>395</v>
      </c>
      <c r="W67" s="5" t="s">
        <v>396</v>
      </c>
      <c r="X67" s="16">
        <v>45292</v>
      </c>
      <c r="Y67" s="16">
        <v>45657</v>
      </c>
      <c r="Z67" s="5" t="s">
        <v>397</v>
      </c>
      <c r="AA67" s="5" t="s">
        <v>398</v>
      </c>
      <c r="AB67" s="5" t="s">
        <v>399</v>
      </c>
      <c r="AC67" s="33"/>
      <c r="AD67" s="5" t="s">
        <v>400</v>
      </c>
      <c r="AE67" s="22"/>
    </row>
    <row r="68" spans="1:31" s="1" customFormat="1" ht="54" customHeight="1">
      <c r="A68" s="5">
        <v>65</v>
      </c>
      <c r="B68" s="5" t="s">
        <v>347</v>
      </c>
      <c r="C68" s="5" t="s">
        <v>103</v>
      </c>
      <c r="D68" s="5" t="s">
        <v>401</v>
      </c>
      <c r="E68" s="5" t="s">
        <v>389</v>
      </c>
      <c r="F68" s="5" t="s">
        <v>390</v>
      </c>
      <c r="G68" s="5" t="s">
        <v>389</v>
      </c>
      <c r="H68" s="5" t="s">
        <v>401</v>
      </c>
      <c r="I68" s="5" t="s">
        <v>38</v>
      </c>
      <c r="J68" s="5" t="s">
        <v>391</v>
      </c>
      <c r="K68" s="5" t="s">
        <v>392</v>
      </c>
      <c r="L68" s="5" t="s">
        <v>393</v>
      </c>
      <c r="M68" s="28" t="s">
        <v>394</v>
      </c>
      <c r="N68" s="5" t="s">
        <v>42</v>
      </c>
      <c r="O68" s="5">
        <v>1</v>
      </c>
      <c r="P68" s="5" t="s">
        <v>43</v>
      </c>
      <c r="Q68" s="5" t="s">
        <v>44</v>
      </c>
      <c r="R68" s="5" t="s">
        <v>45</v>
      </c>
      <c r="S68" s="5" t="s">
        <v>46</v>
      </c>
      <c r="T68" s="14">
        <v>0.06</v>
      </c>
      <c r="U68" s="14">
        <v>1</v>
      </c>
      <c r="V68" s="5" t="s">
        <v>402</v>
      </c>
      <c r="W68" s="5" t="s">
        <v>396</v>
      </c>
      <c r="X68" s="16">
        <v>45292</v>
      </c>
      <c r="Y68" s="16">
        <v>45657</v>
      </c>
      <c r="Z68" s="5" t="s">
        <v>397</v>
      </c>
      <c r="AA68" s="5" t="s">
        <v>398</v>
      </c>
      <c r="AB68" s="5" t="s">
        <v>399</v>
      </c>
      <c r="AC68" s="5"/>
      <c r="AD68" s="5" t="s">
        <v>403</v>
      </c>
      <c r="AE68" s="34"/>
    </row>
    <row r="69" spans="1:31" s="1" customFormat="1" ht="54" customHeight="1">
      <c r="A69" s="5">
        <v>66</v>
      </c>
      <c r="B69" s="5" t="s">
        <v>347</v>
      </c>
      <c r="C69" s="5" t="s">
        <v>108</v>
      </c>
      <c r="D69" s="5" t="s">
        <v>404</v>
      </c>
      <c r="E69" s="5" t="s">
        <v>389</v>
      </c>
      <c r="F69" s="5" t="s">
        <v>390</v>
      </c>
      <c r="G69" s="5" t="s">
        <v>389</v>
      </c>
      <c r="H69" s="5" t="s">
        <v>404</v>
      </c>
      <c r="I69" s="5" t="s">
        <v>38</v>
      </c>
      <c r="J69" s="5" t="s">
        <v>391</v>
      </c>
      <c r="K69" s="5" t="s">
        <v>392</v>
      </c>
      <c r="L69" s="5" t="s">
        <v>393</v>
      </c>
      <c r="M69" s="28" t="s">
        <v>394</v>
      </c>
      <c r="N69" s="5" t="s">
        <v>42</v>
      </c>
      <c r="O69" s="5">
        <v>1</v>
      </c>
      <c r="P69" s="5" t="s">
        <v>43</v>
      </c>
      <c r="Q69" s="5" t="s">
        <v>44</v>
      </c>
      <c r="R69" s="5" t="s">
        <v>45</v>
      </c>
      <c r="S69" s="5" t="s">
        <v>46</v>
      </c>
      <c r="T69" s="14">
        <v>0.06</v>
      </c>
      <c r="U69" s="14">
        <v>1</v>
      </c>
      <c r="V69" s="5" t="s">
        <v>405</v>
      </c>
      <c r="W69" s="5" t="s">
        <v>396</v>
      </c>
      <c r="X69" s="16">
        <v>45292</v>
      </c>
      <c r="Y69" s="16">
        <v>45657</v>
      </c>
      <c r="Z69" s="5" t="s">
        <v>397</v>
      </c>
      <c r="AA69" s="5" t="s">
        <v>398</v>
      </c>
      <c r="AB69" s="5" t="s">
        <v>399</v>
      </c>
      <c r="AC69" s="5"/>
      <c r="AD69" s="5" t="s">
        <v>406</v>
      </c>
      <c r="AE69" s="34"/>
    </row>
    <row r="70" spans="1:31" s="1" customFormat="1" ht="54" customHeight="1">
      <c r="A70" s="5">
        <v>67</v>
      </c>
      <c r="B70" s="5" t="s">
        <v>347</v>
      </c>
      <c r="C70" s="5" t="s">
        <v>113</v>
      </c>
      <c r="D70" s="5" t="s">
        <v>407</v>
      </c>
      <c r="E70" s="5" t="s">
        <v>389</v>
      </c>
      <c r="F70" s="5" t="s">
        <v>390</v>
      </c>
      <c r="G70" s="5" t="s">
        <v>389</v>
      </c>
      <c r="H70" s="5" t="s">
        <v>407</v>
      </c>
      <c r="I70" s="5" t="s">
        <v>38</v>
      </c>
      <c r="J70" s="5" t="s">
        <v>391</v>
      </c>
      <c r="K70" s="5" t="s">
        <v>392</v>
      </c>
      <c r="L70" s="5" t="s">
        <v>393</v>
      </c>
      <c r="M70" s="28" t="s">
        <v>394</v>
      </c>
      <c r="N70" s="5" t="s">
        <v>42</v>
      </c>
      <c r="O70" s="5">
        <v>1</v>
      </c>
      <c r="P70" s="5" t="s">
        <v>43</v>
      </c>
      <c r="Q70" s="5" t="s">
        <v>44</v>
      </c>
      <c r="R70" s="5" t="s">
        <v>45</v>
      </c>
      <c r="S70" s="5" t="s">
        <v>46</v>
      </c>
      <c r="T70" s="14">
        <v>0.06</v>
      </c>
      <c r="U70" s="14">
        <v>1</v>
      </c>
      <c r="V70" s="5" t="s">
        <v>408</v>
      </c>
      <c r="W70" s="5" t="s">
        <v>396</v>
      </c>
      <c r="X70" s="16">
        <v>45292</v>
      </c>
      <c r="Y70" s="16">
        <v>45657</v>
      </c>
      <c r="Z70" s="5" t="s">
        <v>397</v>
      </c>
      <c r="AA70" s="5" t="s">
        <v>398</v>
      </c>
      <c r="AB70" s="5" t="s">
        <v>399</v>
      </c>
      <c r="AC70" s="5"/>
      <c r="AD70" s="5" t="s">
        <v>409</v>
      </c>
      <c r="AE70" s="34"/>
    </row>
    <row r="71" spans="1:31" s="1" customFormat="1" ht="54" customHeight="1">
      <c r="A71" s="5">
        <v>68</v>
      </c>
      <c r="B71" s="5" t="s">
        <v>347</v>
      </c>
      <c r="C71" s="5" t="s">
        <v>118</v>
      </c>
      <c r="D71" s="5" t="s">
        <v>410</v>
      </c>
      <c r="E71" s="5" t="s">
        <v>389</v>
      </c>
      <c r="F71" s="5" t="s">
        <v>390</v>
      </c>
      <c r="G71" s="5" t="s">
        <v>389</v>
      </c>
      <c r="H71" s="5" t="s">
        <v>410</v>
      </c>
      <c r="I71" s="5" t="s">
        <v>38</v>
      </c>
      <c r="J71" s="5" t="s">
        <v>391</v>
      </c>
      <c r="K71" s="5" t="s">
        <v>392</v>
      </c>
      <c r="L71" s="5" t="s">
        <v>393</v>
      </c>
      <c r="M71" s="28" t="s">
        <v>394</v>
      </c>
      <c r="N71" s="5" t="s">
        <v>42</v>
      </c>
      <c r="O71" s="5">
        <v>1</v>
      </c>
      <c r="P71" s="5" t="s">
        <v>43</v>
      </c>
      <c r="Q71" s="5" t="s">
        <v>44</v>
      </c>
      <c r="R71" s="5" t="s">
        <v>45</v>
      </c>
      <c r="S71" s="5" t="s">
        <v>46</v>
      </c>
      <c r="T71" s="14">
        <v>0.06</v>
      </c>
      <c r="U71" s="14">
        <v>1</v>
      </c>
      <c r="V71" s="5" t="s">
        <v>411</v>
      </c>
      <c r="W71" s="5" t="s">
        <v>396</v>
      </c>
      <c r="X71" s="16">
        <v>45292</v>
      </c>
      <c r="Y71" s="16">
        <v>45657</v>
      </c>
      <c r="Z71" s="5" t="s">
        <v>397</v>
      </c>
      <c r="AA71" s="5" t="s">
        <v>398</v>
      </c>
      <c r="AB71" s="5" t="s">
        <v>399</v>
      </c>
      <c r="AC71" s="5"/>
      <c r="AD71" s="5" t="s">
        <v>412</v>
      </c>
      <c r="AE71" s="34"/>
    </row>
    <row r="72" spans="1:31" s="3" customFormat="1" ht="54" customHeight="1">
      <c r="A72" s="5">
        <v>69</v>
      </c>
      <c r="B72" s="5" t="s">
        <v>347</v>
      </c>
      <c r="C72" s="5" t="s">
        <v>125</v>
      </c>
      <c r="D72" s="5" t="s">
        <v>413</v>
      </c>
      <c r="E72" s="5" t="s">
        <v>160</v>
      </c>
      <c r="F72" s="5" t="s">
        <v>160</v>
      </c>
      <c r="G72" s="5" t="s">
        <v>160</v>
      </c>
      <c r="H72" s="5" t="s">
        <v>413</v>
      </c>
      <c r="I72" s="11" t="s">
        <v>38</v>
      </c>
      <c r="J72" s="5" t="s">
        <v>39</v>
      </c>
      <c r="K72" s="5" t="s">
        <v>40</v>
      </c>
      <c r="L72" s="5">
        <v>310001130</v>
      </c>
      <c r="M72" s="5" t="s">
        <v>414</v>
      </c>
      <c r="N72" s="5" t="s">
        <v>42</v>
      </c>
      <c r="O72" s="5">
        <v>1</v>
      </c>
      <c r="P72" s="5" t="s">
        <v>43</v>
      </c>
      <c r="Q72" s="5" t="s">
        <v>44</v>
      </c>
      <c r="R72" s="5" t="s">
        <v>45</v>
      </c>
      <c r="S72" s="5" t="s">
        <v>72</v>
      </c>
      <c r="T72" s="5" t="s">
        <v>42</v>
      </c>
      <c r="U72" s="14">
        <v>1</v>
      </c>
      <c r="V72" s="5" t="s">
        <v>415</v>
      </c>
      <c r="W72" s="5" t="s">
        <v>416</v>
      </c>
      <c r="X72" s="16">
        <v>45292</v>
      </c>
      <c r="Y72" s="16">
        <v>45657</v>
      </c>
      <c r="Z72" s="5" t="s">
        <v>417</v>
      </c>
      <c r="AA72" s="5" t="s">
        <v>164</v>
      </c>
      <c r="AB72" s="5" t="s">
        <v>42</v>
      </c>
      <c r="AC72" s="5"/>
      <c r="AD72" s="5" t="s">
        <v>418</v>
      </c>
      <c r="AE72" s="5"/>
    </row>
    <row r="73" spans="1:31" s="3" customFormat="1" ht="54" customHeight="1">
      <c r="A73" s="5">
        <v>70</v>
      </c>
      <c r="B73" s="5" t="s">
        <v>347</v>
      </c>
      <c r="C73" s="5" t="s">
        <v>132</v>
      </c>
      <c r="D73" s="5" t="s">
        <v>419</v>
      </c>
      <c r="E73" s="5" t="s">
        <v>160</v>
      </c>
      <c r="F73" s="5" t="s">
        <v>160</v>
      </c>
      <c r="G73" s="5" t="s">
        <v>160</v>
      </c>
      <c r="H73" s="5" t="s">
        <v>419</v>
      </c>
      <c r="I73" s="11" t="s">
        <v>38</v>
      </c>
      <c r="J73" s="5" t="s">
        <v>39</v>
      </c>
      <c r="K73" s="5" t="s">
        <v>40</v>
      </c>
      <c r="L73" s="5">
        <v>310001130</v>
      </c>
      <c r="M73" s="5" t="s">
        <v>414</v>
      </c>
      <c r="N73" s="5" t="s">
        <v>42</v>
      </c>
      <c r="O73" s="5">
        <v>1</v>
      </c>
      <c r="P73" s="5" t="s">
        <v>43</v>
      </c>
      <c r="Q73" s="5" t="s">
        <v>44</v>
      </c>
      <c r="R73" s="5" t="s">
        <v>45</v>
      </c>
      <c r="S73" s="5" t="s">
        <v>72</v>
      </c>
      <c r="T73" s="5" t="s">
        <v>42</v>
      </c>
      <c r="U73" s="14">
        <v>1</v>
      </c>
      <c r="V73" s="5" t="s">
        <v>420</v>
      </c>
      <c r="W73" s="5" t="s">
        <v>416</v>
      </c>
      <c r="X73" s="16">
        <v>45292</v>
      </c>
      <c r="Y73" s="16">
        <v>45657</v>
      </c>
      <c r="Z73" s="5" t="s">
        <v>421</v>
      </c>
      <c r="AA73" s="5" t="s">
        <v>164</v>
      </c>
      <c r="AB73" s="5" t="s">
        <v>42</v>
      </c>
      <c r="AC73" s="5"/>
      <c r="AD73" s="5" t="s">
        <v>422</v>
      </c>
      <c r="AE73" s="5"/>
    </row>
    <row r="74" spans="1:31" s="3" customFormat="1" ht="54" customHeight="1">
      <c r="A74" s="5">
        <v>71</v>
      </c>
      <c r="B74" s="5" t="s">
        <v>347</v>
      </c>
      <c r="C74" s="5" t="s">
        <v>136</v>
      </c>
      <c r="D74" s="5" t="s">
        <v>423</v>
      </c>
      <c r="E74" s="5" t="s">
        <v>160</v>
      </c>
      <c r="F74" s="5" t="s">
        <v>160</v>
      </c>
      <c r="G74" s="5" t="s">
        <v>160</v>
      </c>
      <c r="H74" s="5" t="s">
        <v>423</v>
      </c>
      <c r="I74" s="11" t="s">
        <v>38</v>
      </c>
      <c r="J74" s="5" t="s">
        <v>39</v>
      </c>
      <c r="K74" s="5" t="s">
        <v>40</v>
      </c>
      <c r="L74" s="5">
        <v>310001130</v>
      </c>
      <c r="M74" s="5" t="s">
        <v>414</v>
      </c>
      <c r="N74" s="5" t="s">
        <v>42</v>
      </c>
      <c r="O74" s="5">
        <v>1</v>
      </c>
      <c r="P74" s="5" t="s">
        <v>43</v>
      </c>
      <c r="Q74" s="5" t="s">
        <v>44</v>
      </c>
      <c r="R74" s="5" t="s">
        <v>45</v>
      </c>
      <c r="S74" s="5" t="s">
        <v>72</v>
      </c>
      <c r="T74" s="5" t="s">
        <v>42</v>
      </c>
      <c r="U74" s="14">
        <v>1</v>
      </c>
      <c r="V74" s="5" t="s">
        <v>424</v>
      </c>
      <c r="W74" s="5" t="s">
        <v>416</v>
      </c>
      <c r="X74" s="16">
        <v>45292</v>
      </c>
      <c r="Y74" s="16">
        <v>45657</v>
      </c>
      <c r="Z74" s="5" t="s">
        <v>421</v>
      </c>
      <c r="AA74" s="5" t="s">
        <v>164</v>
      </c>
      <c r="AB74" s="5" t="s">
        <v>42</v>
      </c>
      <c r="AC74" s="5"/>
      <c r="AD74" s="5" t="s">
        <v>425</v>
      </c>
      <c r="AE74" s="5"/>
    </row>
    <row r="75" spans="1:31" s="3" customFormat="1" ht="54" customHeight="1">
      <c r="A75" s="5">
        <v>72</v>
      </c>
      <c r="B75" s="5" t="s">
        <v>347</v>
      </c>
      <c r="C75" s="5" t="s">
        <v>140</v>
      </c>
      <c r="D75" s="5" t="s">
        <v>426</v>
      </c>
      <c r="E75" s="5" t="s">
        <v>160</v>
      </c>
      <c r="F75" s="5" t="s">
        <v>160</v>
      </c>
      <c r="G75" s="5" t="s">
        <v>160</v>
      </c>
      <c r="H75" s="5" t="s">
        <v>426</v>
      </c>
      <c r="I75" s="11" t="s">
        <v>38</v>
      </c>
      <c r="J75" s="5" t="s">
        <v>39</v>
      </c>
      <c r="K75" s="5" t="s">
        <v>40</v>
      </c>
      <c r="L75" s="5">
        <v>310001130</v>
      </c>
      <c r="M75" s="5" t="s">
        <v>414</v>
      </c>
      <c r="N75" s="5" t="s">
        <v>42</v>
      </c>
      <c r="O75" s="5">
        <v>1</v>
      </c>
      <c r="P75" s="5" t="s">
        <v>43</v>
      </c>
      <c r="Q75" s="5" t="s">
        <v>44</v>
      </c>
      <c r="R75" s="5" t="s">
        <v>45</v>
      </c>
      <c r="S75" s="5" t="s">
        <v>72</v>
      </c>
      <c r="T75" s="5" t="s">
        <v>42</v>
      </c>
      <c r="U75" s="14">
        <v>1</v>
      </c>
      <c r="V75" s="5" t="s">
        <v>427</v>
      </c>
      <c r="W75" s="5" t="s">
        <v>416</v>
      </c>
      <c r="X75" s="16">
        <v>45292</v>
      </c>
      <c r="Y75" s="16">
        <v>45657</v>
      </c>
      <c r="Z75" s="5" t="s">
        <v>428</v>
      </c>
      <c r="AA75" s="5" t="s">
        <v>164</v>
      </c>
      <c r="AB75" s="5" t="s">
        <v>42</v>
      </c>
      <c r="AC75" s="5"/>
      <c r="AD75" s="5" t="s">
        <v>429</v>
      </c>
      <c r="AE75" s="5"/>
    </row>
    <row r="76" spans="1:31" s="1" customFormat="1" ht="54" customHeight="1">
      <c r="A76" s="5">
        <v>73</v>
      </c>
      <c r="B76" s="5" t="s">
        <v>347</v>
      </c>
      <c r="C76" s="5" t="s">
        <v>144</v>
      </c>
      <c r="D76" s="6" t="s">
        <v>430</v>
      </c>
      <c r="E76" s="6" t="s">
        <v>204</v>
      </c>
      <c r="F76" s="6" t="s">
        <v>37</v>
      </c>
      <c r="G76" s="6" t="s">
        <v>204</v>
      </c>
      <c r="H76" s="6" t="s">
        <v>430</v>
      </c>
      <c r="I76" s="6" t="s">
        <v>38</v>
      </c>
      <c r="J76" s="6" t="s">
        <v>39</v>
      </c>
      <c r="K76" s="6" t="s">
        <v>63</v>
      </c>
      <c r="L76" s="6">
        <v>300009927</v>
      </c>
      <c r="M76" s="6" t="s">
        <v>358</v>
      </c>
      <c r="N76" s="6" t="s">
        <v>42</v>
      </c>
      <c r="O76" s="6">
        <v>1</v>
      </c>
      <c r="P76" s="6" t="s">
        <v>43</v>
      </c>
      <c r="Q76" s="6" t="s">
        <v>44</v>
      </c>
      <c r="R76" s="6" t="s">
        <v>45</v>
      </c>
      <c r="S76" s="6" t="s">
        <v>46</v>
      </c>
      <c r="T76" s="31">
        <v>0.06</v>
      </c>
      <c r="U76" s="31">
        <v>1</v>
      </c>
      <c r="V76" s="6" t="s">
        <v>431</v>
      </c>
      <c r="W76" s="6" t="s">
        <v>367</v>
      </c>
      <c r="X76" s="19">
        <v>45292</v>
      </c>
      <c r="Y76" s="19">
        <v>45657</v>
      </c>
      <c r="Z76" s="6" t="s">
        <v>432</v>
      </c>
      <c r="AA76" s="6" t="s">
        <v>77</v>
      </c>
      <c r="AB76" s="6" t="s">
        <v>433</v>
      </c>
      <c r="AC76" s="5" t="s">
        <v>42</v>
      </c>
      <c r="AD76" s="6" t="s">
        <v>434</v>
      </c>
      <c r="AE76" s="6" t="s">
        <v>435</v>
      </c>
    </row>
    <row r="77" spans="1:31" s="1" customFormat="1" ht="71.099999999999994" customHeight="1">
      <c r="A77" s="5">
        <v>74</v>
      </c>
      <c r="B77" s="5" t="s">
        <v>436</v>
      </c>
      <c r="C77" s="5" t="s">
        <v>34</v>
      </c>
      <c r="D77" s="5" t="s">
        <v>437</v>
      </c>
      <c r="E77" s="5" t="s">
        <v>71</v>
      </c>
      <c r="F77" s="5" t="s">
        <v>71</v>
      </c>
      <c r="G77" s="5" t="s">
        <v>71</v>
      </c>
      <c r="H77" s="5" t="s">
        <v>437</v>
      </c>
      <c r="I77" s="10" t="s">
        <v>38</v>
      </c>
      <c r="J77" s="5" t="s">
        <v>391</v>
      </c>
      <c r="K77" s="5" t="s">
        <v>392</v>
      </c>
      <c r="L77" s="5">
        <v>310002433</v>
      </c>
      <c r="M77" s="5" t="s">
        <v>438</v>
      </c>
      <c r="N77" s="5"/>
      <c r="O77" s="5">
        <v>1</v>
      </c>
      <c r="P77" s="5" t="s">
        <v>43</v>
      </c>
      <c r="Q77" s="5" t="s">
        <v>44</v>
      </c>
      <c r="R77" s="5" t="s">
        <v>45</v>
      </c>
      <c r="S77" s="5" t="s">
        <v>72</v>
      </c>
      <c r="T77" s="5" t="s">
        <v>42</v>
      </c>
      <c r="U77" s="14">
        <v>1</v>
      </c>
      <c r="V77" s="5" t="s">
        <v>439</v>
      </c>
      <c r="W77" s="5" t="s">
        <v>75</v>
      </c>
      <c r="X77" s="16">
        <v>45292</v>
      </c>
      <c r="Y77" s="16">
        <v>45657</v>
      </c>
      <c r="Z77" s="5" t="s">
        <v>440</v>
      </c>
      <c r="AA77" s="5" t="s">
        <v>77</v>
      </c>
      <c r="AB77" s="5" t="s">
        <v>42</v>
      </c>
      <c r="AC77" s="5"/>
      <c r="AD77" s="6" t="s">
        <v>441</v>
      </c>
      <c r="AE77" s="5" t="s">
        <v>79</v>
      </c>
    </row>
    <row r="78" spans="1:31" s="1" customFormat="1" ht="71.099999999999994" customHeight="1">
      <c r="A78" s="5">
        <v>75</v>
      </c>
      <c r="B78" s="5" t="s">
        <v>436</v>
      </c>
      <c r="C78" s="5" t="s">
        <v>55</v>
      </c>
      <c r="D78" s="5" t="s">
        <v>442</v>
      </c>
      <c r="E78" s="5" t="s">
        <v>71</v>
      </c>
      <c r="F78" s="5" t="s">
        <v>71</v>
      </c>
      <c r="G78" s="5" t="s">
        <v>71</v>
      </c>
      <c r="H78" s="5" t="s">
        <v>442</v>
      </c>
      <c r="I78" s="10" t="s">
        <v>38</v>
      </c>
      <c r="J78" s="5" t="s">
        <v>391</v>
      </c>
      <c r="K78" s="5" t="s">
        <v>392</v>
      </c>
      <c r="L78" s="5">
        <v>310002433</v>
      </c>
      <c r="M78" s="5" t="s">
        <v>438</v>
      </c>
      <c r="N78" s="5"/>
      <c r="O78" s="5">
        <v>1</v>
      </c>
      <c r="P78" s="5" t="s">
        <v>43</v>
      </c>
      <c r="Q78" s="5" t="s">
        <v>44</v>
      </c>
      <c r="R78" s="5" t="s">
        <v>45</v>
      </c>
      <c r="S78" s="5" t="s">
        <v>72</v>
      </c>
      <c r="T78" s="5" t="s">
        <v>42</v>
      </c>
      <c r="U78" s="14">
        <v>1</v>
      </c>
      <c r="V78" s="5" t="s">
        <v>443</v>
      </c>
      <c r="W78" s="5" t="s">
        <v>83</v>
      </c>
      <c r="X78" s="16">
        <v>45292</v>
      </c>
      <c r="Y78" s="16">
        <v>45657</v>
      </c>
      <c r="Z78" s="5" t="s">
        <v>440</v>
      </c>
      <c r="AA78" s="5" t="s">
        <v>77</v>
      </c>
      <c r="AB78" s="5" t="s">
        <v>42</v>
      </c>
      <c r="AC78" s="5"/>
      <c r="AD78" s="6" t="s">
        <v>444</v>
      </c>
      <c r="AE78" s="5" t="s">
        <v>79</v>
      </c>
    </row>
    <row r="79" spans="1:31" s="1" customFormat="1" ht="71.099999999999994" customHeight="1">
      <c r="A79" s="5">
        <v>76</v>
      </c>
      <c r="B79" s="5" t="s">
        <v>436</v>
      </c>
      <c r="C79" s="5" t="s">
        <v>61</v>
      </c>
      <c r="D79" s="5" t="s">
        <v>445</v>
      </c>
      <c r="E79" s="5" t="s">
        <v>71</v>
      </c>
      <c r="F79" s="5" t="s">
        <v>71</v>
      </c>
      <c r="G79" s="5" t="s">
        <v>71</v>
      </c>
      <c r="H79" s="5" t="s">
        <v>445</v>
      </c>
      <c r="I79" s="10" t="s">
        <v>38</v>
      </c>
      <c r="J79" s="5" t="s">
        <v>391</v>
      </c>
      <c r="K79" s="5" t="s">
        <v>392</v>
      </c>
      <c r="L79" s="5">
        <v>310002433</v>
      </c>
      <c r="M79" s="5" t="s">
        <v>438</v>
      </c>
      <c r="N79" s="5"/>
      <c r="O79" s="5">
        <v>1</v>
      </c>
      <c r="P79" s="5" t="s">
        <v>43</v>
      </c>
      <c r="Q79" s="5" t="s">
        <v>44</v>
      </c>
      <c r="R79" s="5" t="s">
        <v>45</v>
      </c>
      <c r="S79" s="5" t="s">
        <v>72</v>
      </c>
      <c r="T79" s="5" t="s">
        <v>42</v>
      </c>
      <c r="U79" s="14">
        <v>1</v>
      </c>
      <c r="V79" s="5" t="s">
        <v>446</v>
      </c>
      <c r="W79" s="5" t="s">
        <v>88</v>
      </c>
      <c r="X79" s="16">
        <v>45292</v>
      </c>
      <c r="Y79" s="16">
        <v>45657</v>
      </c>
      <c r="Z79" s="5" t="s">
        <v>440</v>
      </c>
      <c r="AA79" s="5" t="s">
        <v>77</v>
      </c>
      <c r="AB79" s="5" t="s">
        <v>42</v>
      </c>
      <c r="AC79" s="5"/>
      <c r="AD79" s="6" t="s">
        <v>447</v>
      </c>
      <c r="AE79" s="5" t="s">
        <v>79</v>
      </c>
    </row>
    <row r="80" spans="1:31" s="1" customFormat="1" ht="71.099999999999994" customHeight="1">
      <c r="A80" s="5">
        <v>77</v>
      </c>
      <c r="B80" s="5" t="s">
        <v>436</v>
      </c>
      <c r="C80" s="5" t="s">
        <v>69</v>
      </c>
      <c r="D80" s="5" t="s">
        <v>448</v>
      </c>
      <c r="E80" s="5" t="s">
        <v>71</v>
      </c>
      <c r="F80" s="5" t="s">
        <v>71</v>
      </c>
      <c r="G80" s="5" t="s">
        <v>71</v>
      </c>
      <c r="H80" s="5" t="s">
        <v>448</v>
      </c>
      <c r="I80" s="10" t="s">
        <v>38</v>
      </c>
      <c r="J80" s="5" t="s">
        <v>391</v>
      </c>
      <c r="K80" s="5" t="s">
        <v>392</v>
      </c>
      <c r="L80" s="5">
        <v>310002433</v>
      </c>
      <c r="M80" s="5" t="s">
        <v>438</v>
      </c>
      <c r="N80" s="5"/>
      <c r="O80" s="5">
        <v>1</v>
      </c>
      <c r="P80" s="5" t="s">
        <v>43</v>
      </c>
      <c r="Q80" s="5" t="s">
        <v>44</v>
      </c>
      <c r="R80" s="5" t="s">
        <v>45</v>
      </c>
      <c r="S80" s="5" t="s">
        <v>72</v>
      </c>
      <c r="T80" s="5" t="s">
        <v>42</v>
      </c>
      <c r="U80" s="14">
        <v>1</v>
      </c>
      <c r="V80" s="5" t="s">
        <v>449</v>
      </c>
      <c r="W80" s="5" t="s">
        <v>93</v>
      </c>
      <c r="X80" s="16">
        <v>45292</v>
      </c>
      <c r="Y80" s="16">
        <v>45657</v>
      </c>
      <c r="Z80" s="5" t="s">
        <v>440</v>
      </c>
      <c r="AA80" s="5" t="s">
        <v>77</v>
      </c>
      <c r="AB80" s="5" t="s">
        <v>42</v>
      </c>
      <c r="AC80" s="5"/>
      <c r="AD80" s="6" t="s">
        <v>450</v>
      </c>
      <c r="AE80" s="5" t="s">
        <v>79</v>
      </c>
    </row>
    <row r="81" spans="1:31" s="1" customFormat="1" ht="68.099999999999994" customHeight="1">
      <c r="A81" s="5">
        <v>78</v>
      </c>
      <c r="B81" s="5" t="s">
        <v>436</v>
      </c>
      <c r="C81" s="5" t="s">
        <v>80</v>
      </c>
      <c r="D81" s="5" t="s">
        <v>451</v>
      </c>
      <c r="E81" s="5" t="s">
        <v>97</v>
      </c>
      <c r="F81" s="5" t="s">
        <v>97</v>
      </c>
      <c r="G81" s="5" t="s">
        <v>97</v>
      </c>
      <c r="H81" s="5" t="s">
        <v>451</v>
      </c>
      <c r="I81" s="10" t="s">
        <v>38</v>
      </c>
      <c r="J81" s="5" t="s">
        <v>391</v>
      </c>
      <c r="K81" s="5" t="s">
        <v>392</v>
      </c>
      <c r="L81" s="5">
        <v>310002433</v>
      </c>
      <c r="M81" s="5" t="s">
        <v>438</v>
      </c>
      <c r="N81" s="5" t="s">
        <v>42</v>
      </c>
      <c r="O81" s="5">
        <v>1</v>
      </c>
      <c r="P81" s="5" t="s">
        <v>43</v>
      </c>
      <c r="Q81" s="5" t="s">
        <v>44</v>
      </c>
      <c r="R81" s="5" t="s">
        <v>45</v>
      </c>
      <c r="S81" s="5" t="s">
        <v>72</v>
      </c>
      <c r="T81" s="5" t="s">
        <v>42</v>
      </c>
      <c r="U81" s="14">
        <v>1</v>
      </c>
      <c r="V81" s="5" t="s">
        <v>452</v>
      </c>
      <c r="W81" s="5" t="s">
        <v>99</v>
      </c>
      <c r="X81" s="16">
        <v>45292</v>
      </c>
      <c r="Y81" s="16">
        <v>45657</v>
      </c>
      <c r="Z81" s="5" t="s">
        <v>440</v>
      </c>
      <c r="AA81" s="5" t="s">
        <v>100</v>
      </c>
      <c r="AB81" s="5" t="s">
        <v>42</v>
      </c>
      <c r="AC81" s="5"/>
      <c r="AD81" s="6" t="s">
        <v>453</v>
      </c>
      <c r="AE81" s="22" t="s">
        <v>102</v>
      </c>
    </row>
    <row r="82" spans="1:31" s="1" customFormat="1" ht="68.099999999999994" customHeight="1">
      <c r="A82" s="5">
        <v>79</v>
      </c>
      <c r="B82" s="5" t="s">
        <v>436</v>
      </c>
      <c r="C82" s="5" t="s">
        <v>85</v>
      </c>
      <c r="D82" s="5" t="s">
        <v>454</v>
      </c>
      <c r="E82" s="5" t="s">
        <v>97</v>
      </c>
      <c r="F82" s="5" t="s">
        <v>97</v>
      </c>
      <c r="G82" s="5" t="s">
        <v>97</v>
      </c>
      <c r="H82" s="5" t="s">
        <v>454</v>
      </c>
      <c r="I82" s="10" t="s">
        <v>38</v>
      </c>
      <c r="J82" s="5" t="s">
        <v>391</v>
      </c>
      <c r="K82" s="5" t="s">
        <v>392</v>
      </c>
      <c r="L82" s="5">
        <v>310002433</v>
      </c>
      <c r="M82" s="5" t="s">
        <v>438</v>
      </c>
      <c r="N82" s="5" t="s">
        <v>42</v>
      </c>
      <c r="O82" s="5">
        <v>1</v>
      </c>
      <c r="P82" s="5" t="s">
        <v>43</v>
      </c>
      <c r="Q82" s="5" t="s">
        <v>44</v>
      </c>
      <c r="R82" s="5" t="s">
        <v>45</v>
      </c>
      <c r="S82" s="5" t="s">
        <v>72</v>
      </c>
      <c r="T82" s="5" t="s">
        <v>42</v>
      </c>
      <c r="U82" s="14">
        <v>1</v>
      </c>
      <c r="V82" s="5" t="s">
        <v>455</v>
      </c>
      <c r="W82" s="5" t="s">
        <v>106</v>
      </c>
      <c r="X82" s="16">
        <v>45292</v>
      </c>
      <c r="Y82" s="16">
        <v>45657</v>
      </c>
      <c r="Z82" s="5" t="s">
        <v>440</v>
      </c>
      <c r="AA82" s="5" t="s">
        <v>100</v>
      </c>
      <c r="AB82" s="5" t="s">
        <v>42</v>
      </c>
      <c r="AC82" s="5"/>
      <c r="AD82" s="6" t="s">
        <v>456</v>
      </c>
      <c r="AE82" s="22" t="s">
        <v>102</v>
      </c>
    </row>
    <row r="83" spans="1:31" s="1" customFormat="1" ht="68.099999999999994" customHeight="1">
      <c r="A83" s="5">
        <v>80</v>
      </c>
      <c r="B83" s="5" t="s">
        <v>436</v>
      </c>
      <c r="C83" s="5" t="s">
        <v>90</v>
      </c>
      <c r="D83" s="5" t="s">
        <v>457</v>
      </c>
      <c r="E83" s="5" t="s">
        <v>97</v>
      </c>
      <c r="F83" s="5" t="s">
        <v>97</v>
      </c>
      <c r="G83" s="5" t="s">
        <v>97</v>
      </c>
      <c r="H83" s="5" t="s">
        <v>457</v>
      </c>
      <c r="I83" s="10" t="s">
        <v>38</v>
      </c>
      <c r="J83" s="5" t="s">
        <v>391</v>
      </c>
      <c r="K83" s="5" t="s">
        <v>392</v>
      </c>
      <c r="L83" s="5">
        <v>310002433</v>
      </c>
      <c r="M83" s="5" t="s">
        <v>438</v>
      </c>
      <c r="N83" s="5" t="s">
        <v>42</v>
      </c>
      <c r="O83" s="5">
        <v>1</v>
      </c>
      <c r="P83" s="5" t="s">
        <v>43</v>
      </c>
      <c r="Q83" s="5" t="s">
        <v>44</v>
      </c>
      <c r="R83" s="5" t="s">
        <v>45</v>
      </c>
      <c r="S83" s="5" t="s">
        <v>72</v>
      </c>
      <c r="T83" s="5" t="s">
        <v>42</v>
      </c>
      <c r="U83" s="14">
        <v>1</v>
      </c>
      <c r="V83" s="5" t="s">
        <v>458</v>
      </c>
      <c r="W83" s="5" t="s">
        <v>111</v>
      </c>
      <c r="X83" s="16">
        <v>45292</v>
      </c>
      <c r="Y83" s="16">
        <v>45657</v>
      </c>
      <c r="Z83" s="5" t="s">
        <v>440</v>
      </c>
      <c r="AA83" s="5" t="s">
        <v>100</v>
      </c>
      <c r="AB83" s="5" t="s">
        <v>42</v>
      </c>
      <c r="AC83" s="5"/>
      <c r="AD83" s="6" t="s">
        <v>459</v>
      </c>
      <c r="AE83" s="22" t="s">
        <v>102</v>
      </c>
    </row>
    <row r="84" spans="1:31" s="1" customFormat="1" ht="68.099999999999994" customHeight="1">
      <c r="A84" s="5">
        <v>81</v>
      </c>
      <c r="B84" s="5" t="s">
        <v>436</v>
      </c>
      <c r="C84" s="5" t="s">
        <v>95</v>
      </c>
      <c r="D84" s="5" t="s">
        <v>460</v>
      </c>
      <c r="E84" s="5" t="s">
        <v>97</v>
      </c>
      <c r="F84" s="5" t="s">
        <v>97</v>
      </c>
      <c r="G84" s="5" t="s">
        <v>97</v>
      </c>
      <c r="H84" s="5" t="s">
        <v>460</v>
      </c>
      <c r="I84" s="10" t="s">
        <v>38</v>
      </c>
      <c r="J84" s="5" t="s">
        <v>391</v>
      </c>
      <c r="K84" s="5" t="s">
        <v>392</v>
      </c>
      <c r="L84" s="5">
        <v>310002433</v>
      </c>
      <c r="M84" s="5" t="s">
        <v>438</v>
      </c>
      <c r="N84" s="5" t="s">
        <v>42</v>
      </c>
      <c r="O84" s="5">
        <v>1</v>
      </c>
      <c r="P84" s="5" t="s">
        <v>43</v>
      </c>
      <c r="Q84" s="5" t="s">
        <v>44</v>
      </c>
      <c r="R84" s="5" t="s">
        <v>45</v>
      </c>
      <c r="S84" s="5" t="s">
        <v>72</v>
      </c>
      <c r="T84" s="5" t="s">
        <v>42</v>
      </c>
      <c r="U84" s="14">
        <v>1</v>
      </c>
      <c r="V84" s="5" t="s">
        <v>461</v>
      </c>
      <c r="W84" s="5" t="s">
        <v>116</v>
      </c>
      <c r="X84" s="16">
        <v>45292</v>
      </c>
      <c r="Y84" s="16">
        <v>45657</v>
      </c>
      <c r="Z84" s="5" t="s">
        <v>440</v>
      </c>
      <c r="AA84" s="5" t="s">
        <v>100</v>
      </c>
      <c r="AB84" s="5" t="s">
        <v>42</v>
      </c>
      <c r="AC84" s="5"/>
      <c r="AD84" s="6" t="s">
        <v>462</v>
      </c>
      <c r="AE84" s="22" t="s">
        <v>102</v>
      </c>
    </row>
    <row r="85" spans="1:31" s="1" customFormat="1" ht="66" customHeight="1">
      <c r="A85" s="5">
        <v>82</v>
      </c>
      <c r="B85" s="5" t="s">
        <v>436</v>
      </c>
      <c r="C85" s="5" t="s">
        <v>103</v>
      </c>
      <c r="D85" s="5" t="s">
        <v>463</v>
      </c>
      <c r="E85" s="5" t="s">
        <v>127</v>
      </c>
      <c r="F85" s="5" t="s">
        <v>127</v>
      </c>
      <c r="G85" s="5" t="s">
        <v>127</v>
      </c>
      <c r="H85" s="5" t="s">
        <v>463</v>
      </c>
      <c r="I85" s="5" t="s">
        <v>38</v>
      </c>
      <c r="J85" s="5" t="s">
        <v>39</v>
      </c>
      <c r="K85" s="5" t="s">
        <v>63</v>
      </c>
      <c r="L85" s="5" t="s">
        <v>464</v>
      </c>
      <c r="M85" s="7" t="s">
        <v>465</v>
      </c>
      <c r="N85" s="5" t="s">
        <v>42</v>
      </c>
      <c r="O85" s="5">
        <v>1</v>
      </c>
      <c r="P85" s="5" t="s">
        <v>43</v>
      </c>
      <c r="Q85" s="5" t="s">
        <v>44</v>
      </c>
      <c r="R85" s="5" t="s">
        <v>45</v>
      </c>
      <c r="S85" s="5" t="s">
        <v>72</v>
      </c>
      <c r="T85" s="5" t="s">
        <v>42</v>
      </c>
      <c r="U85" s="17">
        <v>1</v>
      </c>
      <c r="V85" s="5" t="s">
        <v>466</v>
      </c>
      <c r="W85" s="5" t="s">
        <v>130</v>
      </c>
      <c r="X85" s="16">
        <v>45292</v>
      </c>
      <c r="Y85" s="16">
        <v>45657</v>
      </c>
      <c r="Z85" s="7" t="s">
        <v>440</v>
      </c>
      <c r="AA85" s="5" t="s">
        <v>77</v>
      </c>
      <c r="AB85" s="7" t="s">
        <v>42</v>
      </c>
      <c r="AC85" s="5"/>
      <c r="AD85" s="5" t="s">
        <v>467</v>
      </c>
      <c r="AE85" s="6"/>
    </row>
    <row r="86" spans="1:31" s="1" customFormat="1" ht="66" customHeight="1">
      <c r="A86" s="5">
        <v>83</v>
      </c>
      <c r="B86" s="5" t="s">
        <v>436</v>
      </c>
      <c r="C86" s="5" t="s">
        <v>108</v>
      </c>
      <c r="D86" s="5" t="s">
        <v>468</v>
      </c>
      <c r="E86" s="5" t="s">
        <v>127</v>
      </c>
      <c r="F86" s="5" t="s">
        <v>127</v>
      </c>
      <c r="G86" s="5" t="s">
        <v>127</v>
      </c>
      <c r="H86" s="5" t="s">
        <v>468</v>
      </c>
      <c r="I86" s="5" t="s">
        <v>38</v>
      </c>
      <c r="J86" s="5" t="s">
        <v>39</v>
      </c>
      <c r="K86" s="5" t="s">
        <v>63</v>
      </c>
      <c r="L86" s="5" t="s">
        <v>464</v>
      </c>
      <c r="M86" s="7" t="s">
        <v>465</v>
      </c>
      <c r="N86" s="5" t="s">
        <v>42</v>
      </c>
      <c r="O86" s="5">
        <v>1</v>
      </c>
      <c r="P86" s="5" t="s">
        <v>43</v>
      </c>
      <c r="Q86" s="5" t="s">
        <v>44</v>
      </c>
      <c r="R86" s="5" t="s">
        <v>45</v>
      </c>
      <c r="S86" s="5" t="s">
        <v>72</v>
      </c>
      <c r="T86" s="5" t="s">
        <v>42</v>
      </c>
      <c r="U86" s="17">
        <v>1</v>
      </c>
      <c r="V86" s="5" t="s">
        <v>469</v>
      </c>
      <c r="W86" s="5" t="s">
        <v>134</v>
      </c>
      <c r="X86" s="16">
        <v>45292</v>
      </c>
      <c r="Y86" s="16">
        <v>45657</v>
      </c>
      <c r="Z86" s="7" t="s">
        <v>440</v>
      </c>
      <c r="AA86" s="5" t="s">
        <v>77</v>
      </c>
      <c r="AB86" s="7" t="s">
        <v>42</v>
      </c>
      <c r="AC86" s="5"/>
      <c r="AD86" s="5" t="s">
        <v>470</v>
      </c>
      <c r="AE86" s="6"/>
    </row>
    <row r="87" spans="1:31" s="1" customFormat="1" ht="66" customHeight="1">
      <c r="A87" s="5">
        <v>84</v>
      </c>
      <c r="B87" s="5" t="s">
        <v>436</v>
      </c>
      <c r="C87" s="5" t="s">
        <v>113</v>
      </c>
      <c r="D87" s="5" t="s">
        <v>471</v>
      </c>
      <c r="E87" s="5" t="s">
        <v>127</v>
      </c>
      <c r="F87" s="5" t="s">
        <v>127</v>
      </c>
      <c r="G87" s="5" t="s">
        <v>127</v>
      </c>
      <c r="H87" s="5" t="s">
        <v>471</v>
      </c>
      <c r="I87" s="5" t="s">
        <v>38</v>
      </c>
      <c r="J87" s="5" t="s">
        <v>39</v>
      </c>
      <c r="K87" s="5" t="s">
        <v>63</v>
      </c>
      <c r="L87" s="5" t="s">
        <v>464</v>
      </c>
      <c r="M87" s="7" t="s">
        <v>465</v>
      </c>
      <c r="N87" s="5" t="s">
        <v>42</v>
      </c>
      <c r="O87" s="5">
        <v>1</v>
      </c>
      <c r="P87" s="5" t="s">
        <v>43</v>
      </c>
      <c r="Q87" s="5" t="s">
        <v>44</v>
      </c>
      <c r="R87" s="5" t="s">
        <v>45</v>
      </c>
      <c r="S87" s="5" t="s">
        <v>72</v>
      </c>
      <c r="T87" s="5" t="s">
        <v>42</v>
      </c>
      <c r="U87" s="17">
        <v>1</v>
      </c>
      <c r="V87" s="5" t="s">
        <v>472</v>
      </c>
      <c r="W87" s="5" t="s">
        <v>138</v>
      </c>
      <c r="X87" s="16">
        <v>45292</v>
      </c>
      <c r="Y87" s="16">
        <v>45657</v>
      </c>
      <c r="Z87" s="7" t="s">
        <v>440</v>
      </c>
      <c r="AA87" s="5" t="s">
        <v>77</v>
      </c>
      <c r="AB87" s="7" t="s">
        <v>42</v>
      </c>
      <c r="AC87" s="5"/>
      <c r="AD87" s="5" t="s">
        <v>473</v>
      </c>
      <c r="AE87" s="6"/>
    </row>
    <row r="88" spans="1:31" s="1" customFormat="1" ht="66" customHeight="1">
      <c r="A88" s="5">
        <v>85</v>
      </c>
      <c r="B88" s="5" t="s">
        <v>436</v>
      </c>
      <c r="C88" s="5" t="s">
        <v>118</v>
      </c>
      <c r="D88" s="5" t="s">
        <v>474</v>
      </c>
      <c r="E88" s="5" t="s">
        <v>127</v>
      </c>
      <c r="F88" s="5" t="s">
        <v>127</v>
      </c>
      <c r="G88" s="5" t="s">
        <v>127</v>
      </c>
      <c r="H88" s="5" t="s">
        <v>474</v>
      </c>
      <c r="I88" s="5" t="s">
        <v>38</v>
      </c>
      <c r="J88" s="5" t="s">
        <v>39</v>
      </c>
      <c r="K88" s="5" t="s">
        <v>63</v>
      </c>
      <c r="L88" s="5" t="s">
        <v>464</v>
      </c>
      <c r="M88" s="7" t="s">
        <v>465</v>
      </c>
      <c r="N88" s="5" t="s">
        <v>42</v>
      </c>
      <c r="O88" s="5">
        <v>1</v>
      </c>
      <c r="P88" s="5" t="s">
        <v>43</v>
      </c>
      <c r="Q88" s="5" t="s">
        <v>44</v>
      </c>
      <c r="R88" s="5" t="s">
        <v>45</v>
      </c>
      <c r="S88" s="5" t="s">
        <v>72</v>
      </c>
      <c r="T88" s="5" t="s">
        <v>42</v>
      </c>
      <c r="U88" s="17">
        <v>1</v>
      </c>
      <c r="V88" s="5" t="s">
        <v>475</v>
      </c>
      <c r="W88" s="5" t="s">
        <v>142</v>
      </c>
      <c r="X88" s="16">
        <v>45292</v>
      </c>
      <c r="Y88" s="16">
        <v>45657</v>
      </c>
      <c r="Z88" s="7" t="s">
        <v>440</v>
      </c>
      <c r="AA88" s="5" t="s">
        <v>77</v>
      </c>
      <c r="AB88" s="7" t="s">
        <v>42</v>
      </c>
      <c r="AC88" s="5"/>
      <c r="AD88" s="5" t="s">
        <v>476</v>
      </c>
      <c r="AE88" s="6"/>
    </row>
    <row r="89" spans="1:31" s="1" customFormat="1" ht="66" customHeight="1">
      <c r="A89" s="5">
        <v>86</v>
      </c>
      <c r="B89" s="5" t="s">
        <v>436</v>
      </c>
      <c r="C89" s="5" t="s">
        <v>125</v>
      </c>
      <c r="D89" s="5" t="s">
        <v>477</v>
      </c>
      <c r="E89" s="5" t="s">
        <v>127</v>
      </c>
      <c r="F89" s="5" t="s">
        <v>127</v>
      </c>
      <c r="G89" s="5" t="s">
        <v>127</v>
      </c>
      <c r="H89" s="5" t="s">
        <v>477</v>
      </c>
      <c r="I89" s="5" t="s">
        <v>38</v>
      </c>
      <c r="J89" s="5" t="s">
        <v>39</v>
      </c>
      <c r="K89" s="5" t="s">
        <v>63</v>
      </c>
      <c r="L89" s="5" t="s">
        <v>464</v>
      </c>
      <c r="M89" s="7" t="s">
        <v>465</v>
      </c>
      <c r="N89" s="5" t="s">
        <v>42</v>
      </c>
      <c r="O89" s="5">
        <v>1</v>
      </c>
      <c r="P89" s="5" t="s">
        <v>43</v>
      </c>
      <c r="Q89" s="5" t="s">
        <v>44</v>
      </c>
      <c r="R89" s="5" t="s">
        <v>45</v>
      </c>
      <c r="S89" s="5" t="s">
        <v>72</v>
      </c>
      <c r="T89" s="5" t="s">
        <v>42</v>
      </c>
      <c r="U89" s="17">
        <v>1</v>
      </c>
      <c r="V89" s="5" t="s">
        <v>478</v>
      </c>
      <c r="W89" s="5" t="s">
        <v>146</v>
      </c>
      <c r="X89" s="16">
        <v>45292</v>
      </c>
      <c r="Y89" s="16">
        <v>45657</v>
      </c>
      <c r="Z89" s="7" t="s">
        <v>440</v>
      </c>
      <c r="AA89" s="5" t="s">
        <v>77</v>
      </c>
      <c r="AB89" s="7" t="s">
        <v>42</v>
      </c>
      <c r="AC89" s="5"/>
      <c r="AD89" s="5" t="s">
        <v>479</v>
      </c>
      <c r="AE89" s="6"/>
    </row>
    <row r="90" spans="1:31" s="3" customFormat="1" ht="54" customHeight="1">
      <c r="A90" s="5">
        <v>87</v>
      </c>
      <c r="B90" s="5" t="s">
        <v>436</v>
      </c>
      <c r="C90" s="5" t="s">
        <v>132</v>
      </c>
      <c r="D90" s="5" t="s">
        <v>480</v>
      </c>
      <c r="E90" s="5" t="s">
        <v>160</v>
      </c>
      <c r="F90" s="5" t="s">
        <v>160</v>
      </c>
      <c r="G90" s="5" t="s">
        <v>160</v>
      </c>
      <c r="H90" s="5" t="s">
        <v>480</v>
      </c>
      <c r="I90" s="11" t="s">
        <v>38</v>
      </c>
      <c r="J90" s="5" t="s">
        <v>391</v>
      </c>
      <c r="K90" s="5" t="s">
        <v>392</v>
      </c>
      <c r="L90" s="5">
        <v>310002433</v>
      </c>
      <c r="M90" s="5" t="s">
        <v>438</v>
      </c>
      <c r="N90" s="5" t="s">
        <v>42</v>
      </c>
      <c r="O90" s="5">
        <v>1</v>
      </c>
      <c r="P90" s="5" t="s">
        <v>43</v>
      </c>
      <c r="Q90" s="5" t="s">
        <v>44</v>
      </c>
      <c r="R90" s="5" t="s">
        <v>45</v>
      </c>
      <c r="S90" s="5" t="s">
        <v>72</v>
      </c>
      <c r="T90" s="5" t="s">
        <v>42</v>
      </c>
      <c r="U90" s="14">
        <v>1</v>
      </c>
      <c r="V90" s="5" t="s">
        <v>481</v>
      </c>
      <c r="W90" s="5" t="s">
        <v>163</v>
      </c>
      <c r="X90" s="16">
        <v>45292</v>
      </c>
      <c r="Y90" s="16">
        <v>45657</v>
      </c>
      <c r="Z90" s="5" t="s">
        <v>440</v>
      </c>
      <c r="AA90" s="5" t="s">
        <v>164</v>
      </c>
      <c r="AB90" s="5" t="s">
        <v>42</v>
      </c>
      <c r="AC90" s="5"/>
      <c r="AD90" s="5" t="s">
        <v>482</v>
      </c>
      <c r="AE90" s="5"/>
    </row>
    <row r="91" spans="1:31" s="3" customFormat="1" ht="54" customHeight="1">
      <c r="A91" s="5">
        <v>88</v>
      </c>
      <c r="B91" s="5" t="s">
        <v>436</v>
      </c>
      <c r="C91" s="5" t="s">
        <v>136</v>
      </c>
      <c r="D91" s="5" t="s">
        <v>483</v>
      </c>
      <c r="E91" s="5" t="s">
        <v>160</v>
      </c>
      <c r="F91" s="5" t="s">
        <v>160</v>
      </c>
      <c r="G91" s="5" t="s">
        <v>160</v>
      </c>
      <c r="H91" s="5" t="s">
        <v>483</v>
      </c>
      <c r="I91" s="11" t="s">
        <v>38</v>
      </c>
      <c r="J91" s="5" t="s">
        <v>391</v>
      </c>
      <c r="K91" s="5" t="s">
        <v>392</v>
      </c>
      <c r="L91" s="5">
        <v>310002433</v>
      </c>
      <c r="M91" s="5" t="s">
        <v>438</v>
      </c>
      <c r="N91" s="5" t="s">
        <v>42</v>
      </c>
      <c r="O91" s="5">
        <v>1</v>
      </c>
      <c r="P91" s="5" t="s">
        <v>43</v>
      </c>
      <c r="Q91" s="5" t="s">
        <v>44</v>
      </c>
      <c r="R91" s="5" t="s">
        <v>45</v>
      </c>
      <c r="S91" s="5" t="s">
        <v>72</v>
      </c>
      <c r="T91" s="5" t="s">
        <v>42</v>
      </c>
      <c r="U91" s="14">
        <v>1</v>
      </c>
      <c r="V91" s="5" t="s">
        <v>484</v>
      </c>
      <c r="W91" s="5" t="s">
        <v>169</v>
      </c>
      <c r="X91" s="16">
        <v>45292</v>
      </c>
      <c r="Y91" s="16">
        <v>45657</v>
      </c>
      <c r="Z91" s="5" t="s">
        <v>440</v>
      </c>
      <c r="AA91" s="5" t="s">
        <v>164</v>
      </c>
      <c r="AB91" s="5" t="s">
        <v>42</v>
      </c>
      <c r="AC91" s="5"/>
      <c r="AD91" s="5" t="s">
        <v>485</v>
      </c>
      <c r="AE91" s="5"/>
    </row>
    <row r="92" spans="1:31" s="3" customFormat="1" ht="54" customHeight="1">
      <c r="A92" s="5">
        <v>89</v>
      </c>
      <c r="B92" s="5" t="s">
        <v>436</v>
      </c>
      <c r="C92" s="5" t="s">
        <v>140</v>
      </c>
      <c r="D92" s="5" t="s">
        <v>486</v>
      </c>
      <c r="E92" s="5" t="s">
        <v>160</v>
      </c>
      <c r="F92" s="5" t="s">
        <v>160</v>
      </c>
      <c r="G92" s="5" t="s">
        <v>160</v>
      </c>
      <c r="H92" s="5" t="s">
        <v>486</v>
      </c>
      <c r="I92" s="11" t="s">
        <v>38</v>
      </c>
      <c r="J92" s="5" t="s">
        <v>391</v>
      </c>
      <c r="K92" s="5" t="s">
        <v>392</v>
      </c>
      <c r="L92" s="5">
        <v>310002433</v>
      </c>
      <c r="M92" s="5" t="s">
        <v>438</v>
      </c>
      <c r="N92" s="5" t="s">
        <v>42</v>
      </c>
      <c r="O92" s="5">
        <v>1</v>
      </c>
      <c r="P92" s="5" t="s">
        <v>43</v>
      </c>
      <c r="Q92" s="5" t="s">
        <v>44</v>
      </c>
      <c r="R92" s="5" t="s">
        <v>45</v>
      </c>
      <c r="S92" s="5" t="s">
        <v>72</v>
      </c>
      <c r="T92" s="5" t="s">
        <v>42</v>
      </c>
      <c r="U92" s="14">
        <v>1</v>
      </c>
      <c r="V92" s="5" t="s">
        <v>487</v>
      </c>
      <c r="W92" s="5" t="s">
        <v>174</v>
      </c>
      <c r="X92" s="16">
        <v>45292</v>
      </c>
      <c r="Y92" s="16">
        <v>45657</v>
      </c>
      <c r="Z92" s="5" t="s">
        <v>440</v>
      </c>
      <c r="AA92" s="5" t="s">
        <v>164</v>
      </c>
      <c r="AB92" s="5" t="s">
        <v>42</v>
      </c>
      <c r="AC92" s="5"/>
      <c r="AD92" s="5" t="s">
        <v>488</v>
      </c>
      <c r="AE92" s="5"/>
    </row>
    <row r="93" spans="1:31" s="3" customFormat="1" ht="54" customHeight="1">
      <c r="A93" s="5">
        <v>90</v>
      </c>
      <c r="B93" s="5" t="s">
        <v>436</v>
      </c>
      <c r="C93" s="5" t="s">
        <v>144</v>
      </c>
      <c r="D93" s="5" t="s">
        <v>489</v>
      </c>
      <c r="E93" s="5" t="s">
        <v>160</v>
      </c>
      <c r="F93" s="5" t="s">
        <v>160</v>
      </c>
      <c r="G93" s="5" t="s">
        <v>160</v>
      </c>
      <c r="H93" s="5" t="s">
        <v>489</v>
      </c>
      <c r="I93" s="11" t="s">
        <v>38</v>
      </c>
      <c r="J93" s="5" t="s">
        <v>391</v>
      </c>
      <c r="K93" s="5" t="s">
        <v>392</v>
      </c>
      <c r="L93" s="5">
        <v>310002433</v>
      </c>
      <c r="M93" s="5" t="s">
        <v>438</v>
      </c>
      <c r="N93" s="5" t="s">
        <v>42</v>
      </c>
      <c r="O93" s="5">
        <v>1</v>
      </c>
      <c r="P93" s="5" t="s">
        <v>43</v>
      </c>
      <c r="Q93" s="5" t="s">
        <v>44</v>
      </c>
      <c r="R93" s="5" t="s">
        <v>45</v>
      </c>
      <c r="S93" s="5" t="s">
        <v>72</v>
      </c>
      <c r="T93" s="5" t="s">
        <v>42</v>
      </c>
      <c r="U93" s="14">
        <v>1</v>
      </c>
      <c r="V93" s="5" t="s">
        <v>490</v>
      </c>
      <c r="W93" s="5" t="s">
        <v>179</v>
      </c>
      <c r="X93" s="16">
        <v>45292</v>
      </c>
      <c r="Y93" s="16">
        <v>45657</v>
      </c>
      <c r="Z93" s="5" t="s">
        <v>440</v>
      </c>
      <c r="AA93" s="5" t="s">
        <v>164</v>
      </c>
      <c r="AB93" s="5" t="s">
        <v>42</v>
      </c>
      <c r="AC93" s="5"/>
      <c r="AD93" s="5" t="s">
        <v>491</v>
      </c>
      <c r="AE93" s="5"/>
    </row>
    <row r="94" spans="1:31" s="3" customFormat="1" ht="54" customHeight="1">
      <c r="A94" s="5">
        <v>91</v>
      </c>
      <c r="B94" s="5" t="s">
        <v>436</v>
      </c>
      <c r="C94" s="5" t="s">
        <v>148</v>
      </c>
      <c r="D94" s="5" t="s">
        <v>492</v>
      </c>
      <c r="E94" s="5" t="s">
        <v>160</v>
      </c>
      <c r="F94" s="5" t="s">
        <v>160</v>
      </c>
      <c r="G94" s="5" t="s">
        <v>160</v>
      </c>
      <c r="H94" s="5" t="s">
        <v>492</v>
      </c>
      <c r="I94" s="11" t="s">
        <v>38</v>
      </c>
      <c r="J94" s="5" t="s">
        <v>391</v>
      </c>
      <c r="K94" s="5" t="s">
        <v>392</v>
      </c>
      <c r="L94" s="5">
        <v>310002433</v>
      </c>
      <c r="M94" s="5" t="s">
        <v>438</v>
      </c>
      <c r="N94" s="5" t="s">
        <v>42</v>
      </c>
      <c r="O94" s="5">
        <v>1</v>
      </c>
      <c r="P94" s="5" t="s">
        <v>43</v>
      </c>
      <c r="Q94" s="5" t="s">
        <v>44</v>
      </c>
      <c r="R94" s="5" t="s">
        <v>45</v>
      </c>
      <c r="S94" s="5" t="s">
        <v>72</v>
      </c>
      <c r="T94" s="5" t="s">
        <v>42</v>
      </c>
      <c r="U94" s="14">
        <v>1</v>
      </c>
      <c r="V94" s="5" t="s">
        <v>493</v>
      </c>
      <c r="W94" s="5" t="s">
        <v>184</v>
      </c>
      <c r="X94" s="16">
        <v>45292</v>
      </c>
      <c r="Y94" s="16">
        <v>45657</v>
      </c>
      <c r="Z94" s="5" t="s">
        <v>440</v>
      </c>
      <c r="AA94" s="5" t="s">
        <v>164</v>
      </c>
      <c r="AB94" s="5" t="s">
        <v>42</v>
      </c>
      <c r="AC94" s="5"/>
      <c r="AD94" s="5" t="s">
        <v>494</v>
      </c>
      <c r="AE94" s="5"/>
    </row>
    <row r="95" spans="1:31" s="3" customFormat="1" ht="54" customHeight="1">
      <c r="A95" s="5">
        <v>92</v>
      </c>
      <c r="B95" s="5" t="s">
        <v>436</v>
      </c>
      <c r="C95" s="5" t="s">
        <v>158</v>
      </c>
      <c r="D95" s="5" t="s">
        <v>495</v>
      </c>
      <c r="E95" s="5" t="s">
        <v>160</v>
      </c>
      <c r="F95" s="5" t="s">
        <v>160</v>
      </c>
      <c r="G95" s="5" t="s">
        <v>160</v>
      </c>
      <c r="H95" s="5" t="s">
        <v>495</v>
      </c>
      <c r="I95" s="11" t="s">
        <v>38</v>
      </c>
      <c r="J95" s="5" t="s">
        <v>391</v>
      </c>
      <c r="K95" s="5" t="s">
        <v>392</v>
      </c>
      <c r="L95" s="5">
        <v>310002433</v>
      </c>
      <c r="M95" s="5" t="s">
        <v>438</v>
      </c>
      <c r="N95" s="5" t="s">
        <v>42</v>
      </c>
      <c r="O95" s="5">
        <v>1</v>
      </c>
      <c r="P95" s="5" t="s">
        <v>43</v>
      </c>
      <c r="Q95" s="5" t="s">
        <v>44</v>
      </c>
      <c r="R95" s="5" t="s">
        <v>45</v>
      </c>
      <c r="S95" s="5" t="s">
        <v>72</v>
      </c>
      <c r="T95" s="5" t="s">
        <v>42</v>
      </c>
      <c r="U95" s="14">
        <v>1</v>
      </c>
      <c r="V95" s="5" t="s">
        <v>496</v>
      </c>
      <c r="W95" s="5" t="s">
        <v>189</v>
      </c>
      <c r="X95" s="16">
        <v>45292</v>
      </c>
      <c r="Y95" s="16">
        <v>45657</v>
      </c>
      <c r="Z95" s="5" t="s">
        <v>440</v>
      </c>
      <c r="AA95" s="5" t="s">
        <v>164</v>
      </c>
      <c r="AB95" s="5" t="s">
        <v>42</v>
      </c>
      <c r="AC95" s="5"/>
      <c r="AD95" s="5" t="s">
        <v>497</v>
      </c>
      <c r="AE95" s="5"/>
    </row>
    <row r="96" spans="1:31" s="1" customFormat="1" ht="54" customHeight="1">
      <c r="A96" s="5">
        <v>93</v>
      </c>
      <c r="B96" s="5" t="s">
        <v>498</v>
      </c>
      <c r="C96" s="5" t="s">
        <v>34</v>
      </c>
      <c r="D96" s="5" t="s">
        <v>499</v>
      </c>
      <c r="E96" s="5" t="s">
        <v>71</v>
      </c>
      <c r="F96" s="5" t="s">
        <v>71</v>
      </c>
      <c r="G96" s="5" t="s">
        <v>500</v>
      </c>
      <c r="H96" s="5" t="s">
        <v>499</v>
      </c>
      <c r="I96" s="29" t="s">
        <v>38</v>
      </c>
      <c r="J96" s="5" t="s">
        <v>39</v>
      </c>
      <c r="K96" s="5" t="s">
        <v>63</v>
      </c>
      <c r="L96" s="5">
        <v>300009296</v>
      </c>
      <c r="M96" s="5" t="s">
        <v>501</v>
      </c>
      <c r="N96" s="5"/>
      <c r="O96" s="5">
        <v>1</v>
      </c>
      <c r="P96" s="5" t="s">
        <v>43</v>
      </c>
      <c r="Q96" s="5" t="s">
        <v>44</v>
      </c>
      <c r="R96" s="5" t="s">
        <v>45</v>
      </c>
      <c r="S96" s="5" t="s">
        <v>72</v>
      </c>
      <c r="T96" s="5" t="s">
        <v>42</v>
      </c>
      <c r="U96" s="14">
        <v>1</v>
      </c>
      <c r="V96" s="5" t="s">
        <v>502</v>
      </c>
      <c r="W96" s="5" t="s">
        <v>66</v>
      </c>
      <c r="X96" s="16">
        <v>45292</v>
      </c>
      <c r="Y96" s="16">
        <v>45657</v>
      </c>
      <c r="Z96" s="28" t="s">
        <v>503</v>
      </c>
      <c r="AA96" s="5" t="s">
        <v>42</v>
      </c>
      <c r="AB96" s="5" t="s">
        <v>42</v>
      </c>
      <c r="AC96" s="5"/>
      <c r="AD96" s="6" t="s">
        <v>504</v>
      </c>
      <c r="AE96" s="5" t="s">
        <v>79</v>
      </c>
    </row>
    <row r="97" spans="1:31" s="1" customFormat="1" ht="68.099999999999994" customHeight="1">
      <c r="A97" s="5">
        <v>94</v>
      </c>
      <c r="B97" s="5" t="s">
        <v>505</v>
      </c>
      <c r="C97" s="5" t="s">
        <v>34</v>
      </c>
      <c r="D97" s="5" t="s">
        <v>506</v>
      </c>
      <c r="E97" s="5" t="s">
        <v>97</v>
      </c>
      <c r="F97" s="5" t="s">
        <v>97</v>
      </c>
      <c r="G97" s="5" t="s">
        <v>97</v>
      </c>
      <c r="H97" s="5" t="s">
        <v>506</v>
      </c>
      <c r="I97" s="5" t="s">
        <v>38</v>
      </c>
      <c r="J97" s="5" t="s">
        <v>391</v>
      </c>
      <c r="K97" s="5" t="s">
        <v>392</v>
      </c>
      <c r="L97" s="5">
        <v>310002436</v>
      </c>
      <c r="M97" s="5" t="s">
        <v>507</v>
      </c>
      <c r="N97" s="5" t="s">
        <v>42</v>
      </c>
      <c r="O97" s="5">
        <v>1</v>
      </c>
      <c r="P97" s="5" t="s">
        <v>43</v>
      </c>
      <c r="Q97" s="5" t="s">
        <v>44</v>
      </c>
      <c r="R97" s="5" t="s">
        <v>45</v>
      </c>
      <c r="S97" s="5" t="s">
        <v>72</v>
      </c>
      <c r="T97" s="5" t="s">
        <v>42</v>
      </c>
      <c r="U97" s="14">
        <v>1</v>
      </c>
      <c r="V97" s="5" t="s">
        <v>508</v>
      </c>
      <c r="W97" s="5" t="s">
        <v>99</v>
      </c>
      <c r="X97" s="16">
        <v>45292</v>
      </c>
      <c r="Y97" s="16">
        <v>45657</v>
      </c>
      <c r="Z97" s="5" t="s">
        <v>509</v>
      </c>
      <c r="AA97" s="5" t="s">
        <v>100</v>
      </c>
      <c r="AB97" s="5" t="s">
        <v>42</v>
      </c>
      <c r="AC97" s="5"/>
      <c r="AD97" s="6" t="s">
        <v>510</v>
      </c>
      <c r="AE97" s="22" t="s">
        <v>102</v>
      </c>
    </row>
    <row r="98" spans="1:31" s="1" customFormat="1" ht="68.099999999999994" customHeight="1">
      <c r="A98" s="5">
        <v>95</v>
      </c>
      <c r="B98" s="5" t="s">
        <v>505</v>
      </c>
      <c r="C98" s="5" t="s">
        <v>55</v>
      </c>
      <c r="D98" s="5" t="s">
        <v>511</v>
      </c>
      <c r="E98" s="5" t="s">
        <v>97</v>
      </c>
      <c r="F98" s="5" t="s">
        <v>97</v>
      </c>
      <c r="G98" s="5" t="s">
        <v>97</v>
      </c>
      <c r="H98" s="5" t="s">
        <v>511</v>
      </c>
      <c r="I98" s="5" t="s">
        <v>38</v>
      </c>
      <c r="J98" s="5" t="s">
        <v>391</v>
      </c>
      <c r="K98" s="5" t="s">
        <v>392</v>
      </c>
      <c r="L98" s="5">
        <v>310002436</v>
      </c>
      <c r="M98" s="5" t="s">
        <v>507</v>
      </c>
      <c r="N98" s="5" t="s">
        <v>42</v>
      </c>
      <c r="O98" s="5">
        <v>1</v>
      </c>
      <c r="P98" s="5" t="s">
        <v>43</v>
      </c>
      <c r="Q98" s="5" t="s">
        <v>44</v>
      </c>
      <c r="R98" s="5" t="s">
        <v>45</v>
      </c>
      <c r="S98" s="5" t="s">
        <v>72</v>
      </c>
      <c r="T98" s="5" t="s">
        <v>42</v>
      </c>
      <c r="U98" s="14">
        <v>1</v>
      </c>
      <c r="V98" s="5" t="s">
        <v>512</v>
      </c>
      <c r="W98" s="5" t="s">
        <v>106</v>
      </c>
      <c r="X98" s="16">
        <v>45292</v>
      </c>
      <c r="Y98" s="16">
        <v>45657</v>
      </c>
      <c r="Z98" s="5" t="s">
        <v>509</v>
      </c>
      <c r="AA98" s="5" t="s">
        <v>100</v>
      </c>
      <c r="AB98" s="5" t="s">
        <v>42</v>
      </c>
      <c r="AC98" s="5"/>
      <c r="AD98" s="6" t="s">
        <v>513</v>
      </c>
      <c r="AE98" s="22" t="s">
        <v>102</v>
      </c>
    </row>
    <row r="99" spans="1:31" s="1" customFormat="1" ht="68.099999999999994" customHeight="1">
      <c r="A99" s="5">
        <v>96</v>
      </c>
      <c r="B99" s="5" t="s">
        <v>505</v>
      </c>
      <c r="C99" s="5" t="s">
        <v>61</v>
      </c>
      <c r="D99" s="5" t="s">
        <v>514</v>
      </c>
      <c r="E99" s="5" t="s">
        <v>97</v>
      </c>
      <c r="F99" s="5" t="s">
        <v>97</v>
      </c>
      <c r="G99" s="5" t="s">
        <v>97</v>
      </c>
      <c r="H99" s="5" t="s">
        <v>514</v>
      </c>
      <c r="I99" s="5" t="s">
        <v>38</v>
      </c>
      <c r="J99" s="5" t="s">
        <v>391</v>
      </c>
      <c r="K99" s="5" t="s">
        <v>392</v>
      </c>
      <c r="L99" s="5">
        <v>310002436</v>
      </c>
      <c r="M99" s="5" t="s">
        <v>507</v>
      </c>
      <c r="N99" s="5" t="s">
        <v>42</v>
      </c>
      <c r="O99" s="5">
        <v>1</v>
      </c>
      <c r="P99" s="5" t="s">
        <v>43</v>
      </c>
      <c r="Q99" s="5" t="s">
        <v>44</v>
      </c>
      <c r="R99" s="5" t="s">
        <v>45</v>
      </c>
      <c r="S99" s="5" t="s">
        <v>72</v>
      </c>
      <c r="T99" s="5" t="s">
        <v>42</v>
      </c>
      <c r="U99" s="14">
        <v>1</v>
      </c>
      <c r="V99" s="5" t="s">
        <v>515</v>
      </c>
      <c r="W99" s="5" t="s">
        <v>111</v>
      </c>
      <c r="X99" s="16">
        <v>45292</v>
      </c>
      <c r="Y99" s="16">
        <v>45657</v>
      </c>
      <c r="Z99" s="5" t="s">
        <v>509</v>
      </c>
      <c r="AA99" s="5" t="s">
        <v>100</v>
      </c>
      <c r="AB99" s="5" t="s">
        <v>42</v>
      </c>
      <c r="AC99" s="5"/>
      <c r="AD99" s="6" t="s">
        <v>516</v>
      </c>
      <c r="AE99" s="22" t="s">
        <v>102</v>
      </c>
    </row>
    <row r="100" spans="1:31" s="1" customFormat="1" ht="68.099999999999994" customHeight="1">
      <c r="A100" s="5">
        <v>97</v>
      </c>
      <c r="B100" s="5" t="s">
        <v>505</v>
      </c>
      <c r="C100" s="5" t="s">
        <v>69</v>
      </c>
      <c r="D100" s="5" t="s">
        <v>517</v>
      </c>
      <c r="E100" s="5" t="s">
        <v>97</v>
      </c>
      <c r="F100" s="5" t="s">
        <v>97</v>
      </c>
      <c r="G100" s="5" t="s">
        <v>97</v>
      </c>
      <c r="H100" s="5" t="s">
        <v>517</v>
      </c>
      <c r="I100" s="5" t="s">
        <v>38</v>
      </c>
      <c r="J100" s="5" t="s">
        <v>391</v>
      </c>
      <c r="K100" s="5" t="s">
        <v>392</v>
      </c>
      <c r="L100" s="5">
        <v>310002436</v>
      </c>
      <c r="M100" s="5" t="s">
        <v>507</v>
      </c>
      <c r="N100" s="5" t="s">
        <v>42</v>
      </c>
      <c r="O100" s="5">
        <v>1</v>
      </c>
      <c r="P100" s="5" t="s">
        <v>43</v>
      </c>
      <c r="Q100" s="5" t="s">
        <v>44</v>
      </c>
      <c r="R100" s="5" t="s">
        <v>45</v>
      </c>
      <c r="S100" s="5" t="s">
        <v>72</v>
      </c>
      <c r="T100" s="5" t="s">
        <v>42</v>
      </c>
      <c r="U100" s="14">
        <v>1</v>
      </c>
      <c r="V100" s="5" t="s">
        <v>518</v>
      </c>
      <c r="W100" s="5" t="s">
        <v>116</v>
      </c>
      <c r="X100" s="16">
        <v>45292</v>
      </c>
      <c r="Y100" s="16">
        <v>45657</v>
      </c>
      <c r="Z100" s="5" t="s">
        <v>509</v>
      </c>
      <c r="AA100" s="5" t="s">
        <v>100</v>
      </c>
      <c r="AB100" s="5" t="s">
        <v>42</v>
      </c>
      <c r="AC100" s="5"/>
      <c r="AD100" s="6" t="s">
        <v>519</v>
      </c>
      <c r="AE100" s="22" t="s">
        <v>102</v>
      </c>
    </row>
    <row r="101" spans="1:31" s="1" customFormat="1" ht="54" customHeight="1">
      <c r="A101" s="5">
        <v>98</v>
      </c>
      <c r="B101" s="5" t="s">
        <v>520</v>
      </c>
      <c r="C101" s="5" t="s">
        <v>34</v>
      </c>
      <c r="D101" s="5" t="s">
        <v>521</v>
      </c>
      <c r="E101" s="5" t="s">
        <v>97</v>
      </c>
      <c r="F101" s="5" t="s">
        <v>97</v>
      </c>
      <c r="G101" s="5" t="s">
        <v>97</v>
      </c>
      <c r="H101" s="5" t="s">
        <v>521</v>
      </c>
      <c r="I101" s="29" t="s">
        <v>38</v>
      </c>
      <c r="J101" s="5" t="s">
        <v>39</v>
      </c>
      <c r="K101" s="5" t="s">
        <v>40</v>
      </c>
      <c r="L101" s="5">
        <v>310001130</v>
      </c>
      <c r="M101" s="5" t="s">
        <v>522</v>
      </c>
      <c r="N101" s="5" t="s">
        <v>42</v>
      </c>
      <c r="O101" s="5">
        <v>1</v>
      </c>
      <c r="P101" s="5" t="s">
        <v>43</v>
      </c>
      <c r="Q101" s="5" t="s">
        <v>44</v>
      </c>
      <c r="R101" s="5" t="s">
        <v>45</v>
      </c>
      <c r="S101" s="5" t="s">
        <v>72</v>
      </c>
      <c r="T101" s="5" t="s">
        <v>42</v>
      </c>
      <c r="U101" s="14">
        <v>1</v>
      </c>
      <c r="V101" s="5" t="s">
        <v>523</v>
      </c>
      <c r="W101" s="5" t="s">
        <v>66</v>
      </c>
      <c r="X101" s="16">
        <v>45292</v>
      </c>
      <c r="Y101" s="16">
        <v>45657</v>
      </c>
      <c r="Z101" s="5" t="s">
        <v>524</v>
      </c>
      <c r="AA101" s="5" t="s">
        <v>52</v>
      </c>
      <c r="AB101" s="5" t="s">
        <v>42</v>
      </c>
      <c r="AC101" s="5"/>
      <c r="AD101" s="6" t="s">
        <v>525</v>
      </c>
      <c r="AE101" s="22" t="s">
        <v>102</v>
      </c>
    </row>
    <row r="102" spans="1:31" s="1" customFormat="1" ht="54" customHeight="1">
      <c r="A102" s="5">
        <v>99</v>
      </c>
      <c r="B102" s="5" t="s">
        <v>520</v>
      </c>
      <c r="C102" s="5" t="s">
        <v>55</v>
      </c>
      <c r="D102" s="6" t="s">
        <v>526</v>
      </c>
      <c r="E102" s="6" t="s">
        <v>150</v>
      </c>
      <c r="F102" s="6" t="s">
        <v>150</v>
      </c>
      <c r="G102" s="6" t="s">
        <v>150</v>
      </c>
      <c r="H102" s="6" t="s">
        <v>527</v>
      </c>
      <c r="I102" s="5" t="s">
        <v>38</v>
      </c>
      <c r="J102" s="27" t="s">
        <v>349</v>
      </c>
      <c r="K102" s="27" t="s">
        <v>40</v>
      </c>
      <c r="L102" s="27">
        <v>310002553</v>
      </c>
      <c r="M102" s="27" t="s">
        <v>351</v>
      </c>
      <c r="N102" s="6" t="s">
        <v>528</v>
      </c>
      <c r="O102" s="6">
        <v>1</v>
      </c>
      <c r="P102" s="6" t="s">
        <v>43</v>
      </c>
      <c r="Q102" s="6" t="s">
        <v>44</v>
      </c>
      <c r="R102" s="6" t="s">
        <v>45</v>
      </c>
      <c r="S102" s="6" t="s">
        <v>72</v>
      </c>
      <c r="T102" s="5" t="s">
        <v>42</v>
      </c>
      <c r="U102" s="17">
        <v>1</v>
      </c>
      <c r="V102" s="5" t="s">
        <v>529</v>
      </c>
      <c r="W102" s="6" t="s">
        <v>153</v>
      </c>
      <c r="X102" s="19">
        <v>45292</v>
      </c>
      <c r="Y102" s="19">
        <v>45657</v>
      </c>
      <c r="Z102" s="27" t="s">
        <v>530</v>
      </c>
      <c r="AA102" s="23" t="s">
        <v>155</v>
      </c>
      <c r="AB102" s="24" t="s">
        <v>42</v>
      </c>
      <c r="AC102" s="6"/>
      <c r="AD102" s="26" t="s">
        <v>531</v>
      </c>
      <c r="AE102" s="22" t="s">
        <v>157</v>
      </c>
    </row>
    <row r="103" spans="1:31" s="1" customFormat="1" ht="54" customHeight="1">
      <c r="A103" s="5">
        <v>100</v>
      </c>
      <c r="B103" s="5" t="s">
        <v>520</v>
      </c>
      <c r="C103" s="5" t="s">
        <v>61</v>
      </c>
      <c r="D103" s="5" t="s">
        <v>532</v>
      </c>
      <c r="E103" s="5" t="s">
        <v>364</v>
      </c>
      <c r="F103" s="5" t="s">
        <v>364</v>
      </c>
      <c r="G103" s="5" t="s">
        <v>364</v>
      </c>
      <c r="H103" s="5" t="s">
        <v>532</v>
      </c>
      <c r="I103" s="5" t="s">
        <v>38</v>
      </c>
      <c r="J103" s="5" t="s">
        <v>349</v>
      </c>
      <c r="K103" s="5" t="s">
        <v>40</v>
      </c>
      <c r="L103" s="5" t="s">
        <v>365</v>
      </c>
      <c r="M103" s="5" t="s">
        <v>350</v>
      </c>
      <c r="N103" s="5" t="s">
        <v>42</v>
      </c>
      <c r="O103" s="5">
        <v>1</v>
      </c>
      <c r="P103" s="5" t="s">
        <v>43</v>
      </c>
      <c r="Q103" s="5" t="s">
        <v>44</v>
      </c>
      <c r="R103" s="5" t="s">
        <v>45</v>
      </c>
      <c r="S103" s="17" t="s">
        <v>72</v>
      </c>
      <c r="T103" s="5" t="s">
        <v>42</v>
      </c>
      <c r="U103" s="14">
        <v>1</v>
      </c>
      <c r="V103" s="5" t="s">
        <v>533</v>
      </c>
      <c r="W103" s="5" t="s">
        <v>367</v>
      </c>
      <c r="X103" s="16">
        <v>45292</v>
      </c>
      <c r="Y103" s="16">
        <v>45657</v>
      </c>
      <c r="Z103" s="5" t="s">
        <v>530</v>
      </c>
      <c r="AA103" s="5" t="s">
        <v>42</v>
      </c>
      <c r="AB103" s="5" t="s">
        <v>42</v>
      </c>
      <c r="AC103" s="5"/>
      <c r="AD103" s="6" t="s">
        <v>534</v>
      </c>
      <c r="AE103" s="22" t="s">
        <v>370</v>
      </c>
    </row>
    <row r="104" spans="1:31" s="1" customFormat="1" ht="78" customHeight="1">
      <c r="A104" s="5">
        <v>101</v>
      </c>
      <c r="B104" s="5" t="s">
        <v>520</v>
      </c>
      <c r="C104" s="5" t="s">
        <v>69</v>
      </c>
      <c r="D104" s="5" t="s">
        <v>535</v>
      </c>
      <c r="E104" s="5" t="s">
        <v>223</v>
      </c>
      <c r="F104" s="5" t="s">
        <v>37</v>
      </c>
      <c r="G104" s="5" t="s">
        <v>223</v>
      </c>
      <c r="H104" s="5" t="s">
        <v>535</v>
      </c>
      <c r="I104" s="5" t="s">
        <v>38</v>
      </c>
      <c r="J104" s="5" t="s">
        <v>536</v>
      </c>
      <c r="K104" s="5" t="s">
        <v>537</v>
      </c>
      <c r="L104" s="5">
        <v>300009860</v>
      </c>
      <c r="M104" s="5" t="s">
        <v>538</v>
      </c>
      <c r="N104" s="5" t="s">
        <v>535</v>
      </c>
      <c r="O104" s="5">
        <v>1</v>
      </c>
      <c r="P104" s="5" t="s">
        <v>43</v>
      </c>
      <c r="Q104" s="5" t="s">
        <v>44</v>
      </c>
      <c r="R104" s="5" t="s">
        <v>45</v>
      </c>
      <c r="S104" s="5" t="s">
        <v>72</v>
      </c>
      <c r="T104" s="5" t="s">
        <v>42</v>
      </c>
      <c r="U104" s="14">
        <v>1</v>
      </c>
      <c r="V104" s="5" t="s">
        <v>539</v>
      </c>
      <c r="W104" s="5" t="s">
        <v>226</v>
      </c>
      <c r="X104" s="16">
        <v>45292</v>
      </c>
      <c r="Y104" s="16">
        <v>45657</v>
      </c>
      <c r="Z104" s="5" t="s">
        <v>428</v>
      </c>
      <c r="AA104" s="5" t="s">
        <v>51</v>
      </c>
      <c r="AB104" s="5" t="s">
        <v>42</v>
      </c>
      <c r="AC104" s="5"/>
      <c r="AD104" s="5" t="s">
        <v>540</v>
      </c>
      <c r="AE104" s="5" t="s">
        <v>541</v>
      </c>
    </row>
    <row r="105" spans="1:31" s="1" customFormat="1" ht="78" customHeight="1">
      <c r="A105" s="5">
        <v>102</v>
      </c>
      <c r="B105" s="5" t="s">
        <v>520</v>
      </c>
      <c r="C105" s="5" t="s">
        <v>80</v>
      </c>
      <c r="D105" s="5" t="s">
        <v>542</v>
      </c>
      <c r="E105" s="5" t="s">
        <v>543</v>
      </c>
      <c r="F105" s="5" t="s">
        <v>543</v>
      </c>
      <c r="G105" s="5" t="s">
        <v>543</v>
      </c>
      <c r="H105" s="5" t="s">
        <v>542</v>
      </c>
      <c r="I105" s="5" t="s">
        <v>38</v>
      </c>
      <c r="J105" s="5" t="s">
        <v>391</v>
      </c>
      <c r="K105" s="5" t="s">
        <v>544</v>
      </c>
      <c r="L105" s="5">
        <v>300009224</v>
      </c>
      <c r="M105" s="5" t="s">
        <v>544</v>
      </c>
      <c r="N105" s="5" t="s">
        <v>545</v>
      </c>
      <c r="O105" s="5">
        <v>1</v>
      </c>
      <c r="P105" s="5" t="s">
        <v>43</v>
      </c>
      <c r="Q105" s="5" t="s">
        <v>44</v>
      </c>
      <c r="R105" s="5" t="s">
        <v>45</v>
      </c>
      <c r="S105" s="5" t="s">
        <v>72</v>
      </c>
      <c r="T105" s="5" t="s">
        <v>42</v>
      </c>
      <c r="U105" s="14">
        <v>1</v>
      </c>
      <c r="V105" s="5" t="s">
        <v>544</v>
      </c>
      <c r="W105" s="5" t="s">
        <v>66</v>
      </c>
      <c r="X105" s="32">
        <v>45292</v>
      </c>
      <c r="Y105" s="32">
        <v>45657</v>
      </c>
      <c r="Z105" s="5" t="s">
        <v>428</v>
      </c>
      <c r="AA105" s="5" t="s">
        <v>52</v>
      </c>
      <c r="AB105" s="5" t="s">
        <v>42</v>
      </c>
      <c r="AC105" s="5"/>
      <c r="AD105" s="5" t="s">
        <v>546</v>
      </c>
      <c r="AE105" s="5" t="s">
        <v>547</v>
      </c>
    </row>
    <row r="106" spans="1:31" s="3" customFormat="1" ht="54" customHeight="1">
      <c r="A106" s="5">
        <v>103</v>
      </c>
      <c r="B106" s="5" t="s">
        <v>548</v>
      </c>
      <c r="C106" s="5" t="s">
        <v>34</v>
      </c>
      <c r="D106" s="5" t="s">
        <v>549</v>
      </c>
      <c r="E106" s="5" t="s">
        <v>160</v>
      </c>
      <c r="F106" s="5" t="s">
        <v>160</v>
      </c>
      <c r="G106" s="5" t="s">
        <v>160</v>
      </c>
      <c r="H106" s="5" t="s">
        <v>549</v>
      </c>
      <c r="I106" s="11" t="s">
        <v>38</v>
      </c>
      <c r="J106" s="5" t="s">
        <v>39</v>
      </c>
      <c r="K106" s="5" t="s">
        <v>40</v>
      </c>
      <c r="L106" s="5">
        <v>310001130</v>
      </c>
      <c r="M106" s="5" t="s">
        <v>414</v>
      </c>
      <c r="N106" s="5" t="s">
        <v>42</v>
      </c>
      <c r="O106" s="5">
        <v>1</v>
      </c>
      <c r="P106" s="5" t="s">
        <v>43</v>
      </c>
      <c r="Q106" s="5" t="s">
        <v>44</v>
      </c>
      <c r="R106" s="5" t="s">
        <v>45</v>
      </c>
      <c r="S106" s="5" t="s">
        <v>72</v>
      </c>
      <c r="T106" s="5" t="s">
        <v>42</v>
      </c>
      <c r="U106" s="14">
        <v>1</v>
      </c>
      <c r="V106" s="5" t="s">
        <v>550</v>
      </c>
      <c r="W106" s="5" t="s">
        <v>416</v>
      </c>
      <c r="X106" s="16">
        <v>45292</v>
      </c>
      <c r="Y106" s="16">
        <v>45657</v>
      </c>
      <c r="Z106" s="5" t="s">
        <v>551</v>
      </c>
      <c r="AA106" s="5" t="s">
        <v>164</v>
      </c>
      <c r="AB106" s="5" t="s">
        <v>42</v>
      </c>
      <c r="AC106" s="5"/>
      <c r="AD106" s="5" t="s">
        <v>552</v>
      </c>
      <c r="AE106" s="5"/>
    </row>
    <row r="107" spans="1:31" s="1" customFormat="1" ht="54" customHeight="1">
      <c r="A107" s="5">
        <v>104</v>
      </c>
      <c r="B107" s="5" t="s">
        <v>553</v>
      </c>
      <c r="C107" s="5" t="s">
        <v>34</v>
      </c>
      <c r="D107" s="5" t="s">
        <v>554</v>
      </c>
      <c r="E107" s="5" t="s">
        <v>223</v>
      </c>
      <c r="F107" s="5" t="s">
        <v>37</v>
      </c>
      <c r="G107" s="5" t="s">
        <v>223</v>
      </c>
      <c r="H107" s="5" t="s">
        <v>554</v>
      </c>
      <c r="I107" s="5" t="s">
        <v>38</v>
      </c>
      <c r="J107" s="5" t="s">
        <v>391</v>
      </c>
      <c r="K107" s="5" t="s">
        <v>555</v>
      </c>
      <c r="L107" s="5">
        <v>300004951</v>
      </c>
      <c r="M107" s="5" t="s">
        <v>556</v>
      </c>
      <c r="N107" s="5" t="s">
        <v>554</v>
      </c>
      <c r="O107" s="5">
        <v>1</v>
      </c>
      <c r="P107" s="5" t="s">
        <v>43</v>
      </c>
      <c r="Q107" s="5" t="s">
        <v>44</v>
      </c>
      <c r="R107" s="5" t="s">
        <v>45</v>
      </c>
      <c r="S107" s="5" t="s">
        <v>72</v>
      </c>
      <c r="T107" s="5" t="s">
        <v>42</v>
      </c>
      <c r="U107" s="14">
        <v>1</v>
      </c>
      <c r="V107" s="5" t="s">
        <v>557</v>
      </c>
      <c r="W107" s="5" t="s">
        <v>226</v>
      </c>
      <c r="X107" s="16">
        <v>45292</v>
      </c>
      <c r="Y107" s="16">
        <v>45657</v>
      </c>
      <c r="Z107" s="5" t="s">
        <v>558</v>
      </c>
      <c r="AA107" s="5" t="s">
        <v>51</v>
      </c>
      <c r="AB107" s="5" t="s">
        <v>42</v>
      </c>
      <c r="AC107" s="5"/>
      <c r="AD107" s="5" t="s">
        <v>559</v>
      </c>
      <c r="AE107" s="5" t="s">
        <v>560</v>
      </c>
    </row>
    <row r="108" spans="1:31" s="1" customFormat="1" ht="54" customHeight="1">
      <c r="A108" s="5">
        <v>105</v>
      </c>
      <c r="B108" s="5" t="s">
        <v>553</v>
      </c>
      <c r="C108" s="5" t="s">
        <v>55</v>
      </c>
      <c r="D108" s="5" t="s">
        <v>561</v>
      </c>
      <c r="E108" s="5" t="s">
        <v>223</v>
      </c>
      <c r="F108" s="5" t="s">
        <v>37</v>
      </c>
      <c r="G108" s="5" t="s">
        <v>223</v>
      </c>
      <c r="H108" s="5" t="s">
        <v>561</v>
      </c>
      <c r="I108" s="5" t="s">
        <v>38</v>
      </c>
      <c r="J108" s="5" t="s">
        <v>39</v>
      </c>
      <c r="K108" s="5" t="s">
        <v>63</v>
      </c>
      <c r="L108" s="5">
        <v>300009966</v>
      </c>
      <c r="M108" s="5" t="s">
        <v>562</v>
      </c>
      <c r="N108" s="5" t="s">
        <v>561</v>
      </c>
      <c r="O108" s="5">
        <v>1</v>
      </c>
      <c r="P108" s="5" t="s">
        <v>43</v>
      </c>
      <c r="Q108" s="5" t="s">
        <v>44</v>
      </c>
      <c r="R108" s="5" t="s">
        <v>45</v>
      </c>
      <c r="S108" s="5" t="s">
        <v>72</v>
      </c>
      <c r="T108" s="5" t="s">
        <v>42</v>
      </c>
      <c r="U108" s="14">
        <v>1</v>
      </c>
      <c r="V108" s="5" t="s">
        <v>563</v>
      </c>
      <c r="W108" s="5" t="s">
        <v>226</v>
      </c>
      <c r="X108" s="16">
        <v>45292</v>
      </c>
      <c r="Y108" s="16">
        <v>45657</v>
      </c>
      <c r="Z108" s="5" t="s">
        <v>564</v>
      </c>
      <c r="AA108" s="5" t="s">
        <v>51</v>
      </c>
      <c r="AB108" s="5" t="s">
        <v>42</v>
      </c>
      <c r="AC108" s="5"/>
      <c r="AD108" s="5" t="s">
        <v>565</v>
      </c>
      <c r="AE108" s="5" t="s">
        <v>566</v>
      </c>
    </row>
    <row r="109" spans="1:31" s="1" customFormat="1" ht="54" customHeight="1">
      <c r="A109" s="5">
        <v>106</v>
      </c>
      <c r="B109" s="5" t="s">
        <v>567</v>
      </c>
      <c r="C109" s="5" t="s">
        <v>34</v>
      </c>
      <c r="D109" s="6" t="s">
        <v>568</v>
      </c>
      <c r="E109" s="6" t="s">
        <v>204</v>
      </c>
      <c r="F109" s="6" t="s">
        <v>37</v>
      </c>
      <c r="G109" s="6" t="s">
        <v>204</v>
      </c>
      <c r="H109" s="6" t="s">
        <v>568</v>
      </c>
      <c r="I109" s="6" t="s">
        <v>38</v>
      </c>
      <c r="J109" s="6" t="s">
        <v>391</v>
      </c>
      <c r="K109" s="6" t="s">
        <v>392</v>
      </c>
      <c r="L109" s="6">
        <v>310002433</v>
      </c>
      <c r="M109" s="30" t="s">
        <v>569</v>
      </c>
      <c r="N109" s="6" t="s">
        <v>42</v>
      </c>
      <c r="O109" s="6">
        <v>1</v>
      </c>
      <c r="P109" s="6" t="s">
        <v>43</v>
      </c>
      <c r="Q109" s="6" t="s">
        <v>44</v>
      </c>
      <c r="R109" s="6" t="s">
        <v>45</v>
      </c>
      <c r="S109" s="6" t="s">
        <v>46</v>
      </c>
      <c r="T109" s="31">
        <v>0.06</v>
      </c>
      <c r="U109" s="31">
        <v>1</v>
      </c>
      <c r="V109" s="6" t="s">
        <v>570</v>
      </c>
      <c r="W109" s="6" t="s">
        <v>571</v>
      </c>
      <c r="X109" s="19">
        <v>45292</v>
      </c>
      <c r="Y109" s="19">
        <v>45657</v>
      </c>
      <c r="Z109" s="6" t="s">
        <v>572</v>
      </c>
      <c r="AA109" s="6" t="s">
        <v>77</v>
      </c>
      <c r="AB109" s="6" t="s">
        <v>42</v>
      </c>
      <c r="AC109" s="5" t="s">
        <v>42</v>
      </c>
      <c r="AD109" s="6" t="s">
        <v>573</v>
      </c>
      <c r="AE109" s="6" t="s">
        <v>574</v>
      </c>
    </row>
    <row r="110" spans="1:31" s="1" customFormat="1" ht="54" customHeight="1">
      <c r="A110" s="5">
        <v>107</v>
      </c>
      <c r="B110" s="5" t="s">
        <v>567</v>
      </c>
      <c r="C110" s="5" t="s">
        <v>55</v>
      </c>
      <c r="D110" s="6" t="s">
        <v>575</v>
      </c>
      <c r="E110" s="6" t="s">
        <v>204</v>
      </c>
      <c r="F110" s="6" t="s">
        <v>37</v>
      </c>
      <c r="G110" s="6" t="s">
        <v>204</v>
      </c>
      <c r="H110" s="6" t="s">
        <v>575</v>
      </c>
      <c r="I110" s="6" t="s">
        <v>38</v>
      </c>
      <c r="J110" s="6" t="s">
        <v>391</v>
      </c>
      <c r="K110" s="6" t="s">
        <v>392</v>
      </c>
      <c r="L110" s="6">
        <v>310002433</v>
      </c>
      <c r="M110" s="30" t="s">
        <v>569</v>
      </c>
      <c r="N110" s="6" t="s">
        <v>42</v>
      </c>
      <c r="O110" s="6">
        <v>1</v>
      </c>
      <c r="P110" s="6" t="s">
        <v>43</v>
      </c>
      <c r="Q110" s="6" t="s">
        <v>44</v>
      </c>
      <c r="R110" s="6" t="s">
        <v>45</v>
      </c>
      <c r="S110" s="6" t="s">
        <v>46</v>
      </c>
      <c r="T110" s="31">
        <v>0.06</v>
      </c>
      <c r="U110" s="31">
        <v>1</v>
      </c>
      <c r="V110" s="6" t="s">
        <v>576</v>
      </c>
      <c r="W110" s="6" t="s">
        <v>571</v>
      </c>
      <c r="X110" s="19">
        <v>45292</v>
      </c>
      <c r="Y110" s="19">
        <v>45657</v>
      </c>
      <c r="Z110" s="6" t="s">
        <v>572</v>
      </c>
      <c r="AA110" s="6" t="s">
        <v>77</v>
      </c>
      <c r="AB110" s="6" t="s">
        <v>42</v>
      </c>
      <c r="AC110" s="5" t="s">
        <v>42</v>
      </c>
      <c r="AD110" s="6" t="s">
        <v>577</v>
      </c>
      <c r="AE110" s="6" t="s">
        <v>578</v>
      </c>
    </row>
  </sheetData>
  <autoFilter ref="A1:XFA110">
    <extLst/>
  </autoFilter>
  <mergeCells count="30">
    <mergeCell ref="Y2:Y3"/>
    <mergeCell ref="AC2:AC3"/>
    <mergeCell ref="AD2:AD3"/>
    <mergeCell ref="AE2:AE3"/>
    <mergeCell ref="T2:T3"/>
    <mergeCell ref="U2:U3"/>
    <mergeCell ref="V2:V3"/>
    <mergeCell ref="W2:W3"/>
    <mergeCell ref="X2:X3"/>
    <mergeCell ref="O2:O3"/>
    <mergeCell ref="P2:P3"/>
    <mergeCell ref="Q2:Q3"/>
    <mergeCell ref="R2:R3"/>
    <mergeCell ref="S2:S3"/>
    <mergeCell ref="A1:AE1"/>
    <mergeCell ref="Z2:AB2"/>
    <mergeCell ref="A2:A3"/>
    <mergeCell ref="B2:B3"/>
    <mergeCell ref="C2:C3"/>
    <mergeCell ref="D2:D3"/>
    <mergeCell ref="E2:E3"/>
    <mergeCell ref="F2:F3"/>
    <mergeCell ref="G2:G3"/>
    <mergeCell ref="H2:H3"/>
    <mergeCell ref="I2:I3"/>
    <mergeCell ref="J2:J3"/>
    <mergeCell ref="K2:K3"/>
    <mergeCell ref="L2:L3"/>
    <mergeCell ref="M2:M3"/>
    <mergeCell ref="N2:N3"/>
  </mergeCells>
  <phoneticPr fontId="12" type="noConversion"/>
  <conditionalFormatting sqref="D33">
    <cfRule type="duplicateValues" dxfId="5" priority="1"/>
  </conditionalFormatting>
  <conditionalFormatting sqref="H33">
    <cfRule type="duplicateValues" dxfId="4" priority="4"/>
  </conditionalFormatting>
  <conditionalFormatting sqref="D59">
    <cfRule type="duplicateValues" dxfId="3" priority="2"/>
  </conditionalFormatting>
  <conditionalFormatting sqref="H59">
    <cfRule type="duplicateValues" dxfId="2" priority="5"/>
  </conditionalFormatting>
  <conditionalFormatting sqref="D107:D108 D104">
    <cfRule type="duplicateValues" dxfId="1" priority="3"/>
  </conditionalFormatting>
  <conditionalFormatting sqref="H107:H108 H104">
    <cfRule type="duplicateValues" dxfId="0" priority="6"/>
  </conditionalFormatting>
  <pageMargins left="0.27500000000000002" right="0.27500000000000002" top="0.31458333333333299" bottom="0.27500000000000002" header="0.23611111111111099" footer="0.23611111111111099"/>
  <pageSetup paperSize="9" scale="45"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2023-12-18T03:26:00Z</dcterms:created>
  <dcterms:modified xsi:type="dcterms:W3CDTF">2023-12-19T06:10:06Z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7D1A4223E59A4467B5A79FC37EF2A4FE_11</vt:lpwstr>
  </property>
  <property fmtid="{D5CDD505-2E9C-101B-9397-08002B2CF9AE}" pid="3" name="KSOProductBuildVer">
    <vt:lpwstr>2052-12.1.0.16120</vt:lpwstr>
  </property>
</Properties>
</file>