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160" windowHeight="8844"/>
  </bookViews>
  <sheets>
    <sheet name="需求清单" sheetId="1" r:id="rId1"/>
  </sheets>
  <definedNames>
    <definedName name="_xlnm._FilterDatabase" localSheetId="0" hidden="1">需求清单!$A$3:$AI$55</definedName>
    <definedName name="_xlnm.Print_Titles" localSheetId="0">需求清单!$1:$3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<sst xmlns="http://schemas.openxmlformats.org/spreadsheetml/2006/main" count="1443" uniqueCount="411">
  <si>
    <t>附件1：国网青海省电力公司省管产业单位2024年固定授权第三次服务竞争性谈判采购（采购编号：DKFWJT2403）采购需求一览表</t>
  </si>
  <si>
    <t>序号</t>
  </si>
  <si>
    <t>分标编号     分标名称</t>
  </si>
  <si>
    <t>包号</t>
  </si>
  <si>
    <t>包名称</t>
  </si>
  <si>
    <t>采购人</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</si>
  <si>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</si>
  <si>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</si>
  <si>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</si>
  <si>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</si>
  <si>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</si>
  <si>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</si>
  <si>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</si>
  <si>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</si>
  <si>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</si>
  <si>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</si>
  <si>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</si>
  <si>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</si>
  <si>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</si>
  <si>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</si>
  <si>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是否含税</t>
  </si>
  <si>
    <t>单项最高限价
(万元，不含税)</t>
  </si>
  <si>
    <t>合计最高限价
(万元，不含税)</t>
  </si>
  <si>
    <t>税率%</t>
  </si>
  <si>
    <t>工程(服务)规模/内容</t>
  </si>
  <si>
    <t>建设地点</t>
  </si>
  <si>
    <t>计划开工（开始）时间</t>
  </si>
  <si>
    <t>计划竣工（完成）时间</t>
  </si>
  <si>
    <t>应答人专用资格要求</t>
  </si>
  <si>
    <t>备注</t>
  </si>
  <si>
    <t>技术规范书编码</t>
  </si>
  <si>
    <t>招标编号</t>
  </si>
  <si>
    <t>项目电压等级
（35kV及以上/35kV以下）</t>
  </si>
  <si>
    <t>项目来源（主业承揽/外部承揽/自筹）</t>
  </si>
  <si>
    <t>专用资质条件</t>
  </si>
  <si>
    <t>业绩要求</t>
  </si>
  <si>
    <t>人员要求</t>
  </si>
  <si>
    <t>001-技术服务</t>
  </si>
  <si>
    <t>包1</t>
  </si>
  <si>
    <t>青海海北沙柳河110kV输变电新建工程临时用地勘测定界技术服务</t>
  </si>
  <si>
    <t>国网青海省电力公司省管产业单位</t>
  </si>
  <si>
    <t>青海省海北宏达电力有限责任公司</t>
  </si>
  <si>
    <t>服务</t>
  </si>
  <si>
    <t>综合服务</t>
  </si>
  <si>
    <t>技术服务</t>
  </si>
  <si>
    <t>技术服务,技术支持服务,测绘服务</t>
  </si>
  <si>
    <t>技术服务-项目类型:技术支持服务,项目类别:测绘服务</t>
  </si>
  <si>
    <t>项</t>
  </si>
  <si>
    <t>总价承包</t>
  </si>
  <si>
    <t>金额报价</t>
  </si>
  <si>
    <t>否</t>
  </si>
  <si>
    <t>/</t>
  </si>
  <si>
    <t>为青海海北沙柳河110千伏输变电工程（临时用地）提供土地勘测定界服务</t>
  </si>
  <si>
    <t>青海省海北州刚察县</t>
  </si>
  <si>
    <t>自合同签订之日起</t>
  </si>
  <si>
    <t>2024年5月31日</t>
  </si>
  <si>
    <t>中华人民共和国境内依法注册的企业法人或其他组织，具有完成该项服务的资质或相关业绩。</t>
  </si>
  <si>
    <t>自2021年1月1日至首次应答截止日，供应商具有同类或相似业绩不少于1项。</t>
  </si>
  <si>
    <t>BAXM-300013394-00001</t>
  </si>
  <si>
    <t>DKFWJT2403-HBHD</t>
  </si>
  <si>
    <t>35kV及以上</t>
  </si>
  <si>
    <t>主业承揽</t>
  </si>
  <si>
    <t>包2</t>
  </si>
  <si>
    <t>青海海北沙柳河110kV输变电新建工程临时用地复垦方案编制及批复技术服务</t>
  </si>
  <si>
    <t>技术服务,技术支持服务,其他技术支持服务</t>
  </si>
  <si>
    <t>技术服务-项目类型:技术支持服务,项目类别:其他技术支持服务</t>
  </si>
  <si>
    <t>为青海海北沙柳河110kV输变电新建工程临时用地提供复垦方案编制及批复技术服务</t>
  </si>
  <si>
    <t>BAXM-300013392-00001</t>
  </si>
  <si>
    <t>包3</t>
  </si>
  <si>
    <t>青海海北沙柳河110kV输变电新建工程等2个项目设备调试技术服务</t>
  </si>
  <si>
    <t>青海海北沙柳河110kV输变电新建工程设备调试技术服务</t>
  </si>
  <si>
    <t>为青海海北沙柳河110kv输变电新建工程提供基建布控球迁移服务</t>
  </si>
  <si>
    <t>BAXM-300013392-00002</t>
  </si>
  <si>
    <t>青海海北索麻110kV变电站35kV配出工程设备调试技术服务</t>
  </si>
  <si>
    <t>为青海海北索麻110kv变电站35kv配出工程提供基建布控球迁移服务</t>
  </si>
  <si>
    <t>包4</t>
  </si>
  <si>
    <t>国网海东供电公司35kV白合线3#～8#线路迁改工程（耐张线夹X光透视检查）技术服务</t>
  </si>
  <si>
    <t>海东天润实业有限责任公司</t>
  </si>
  <si>
    <t>设备检测试验</t>
  </si>
  <si>
    <t>SG300009297</t>
  </si>
  <si>
    <t>设备检测试验,X光探伤检测</t>
  </si>
  <si>
    <t>设备检测试验-项目类型:X光探伤检测</t>
  </si>
  <si>
    <t>对35kV白合线新5#、新6#铁塔液压型耐张线夹进行X光无损检测12处。</t>
  </si>
  <si>
    <t>青海省海东地区</t>
  </si>
  <si>
    <t>中华人民共和国境内依法注册的企业法人或其它组织，具备完成和承担采购项目的能力，并具有相关业绩。</t>
  </si>
  <si>
    <t>BAXM-100000002-00340</t>
  </si>
  <si>
    <t>包5</t>
  </si>
  <si>
    <t>国网海东供电公司110kV曹新Ⅰ回49#～55#等6条电力线路迁改工程安全性鉴定（房屋踩踏）技术服务</t>
  </si>
  <si>
    <t>安全管理服务</t>
  </si>
  <si>
    <t>安全管理服务,安全评估</t>
  </si>
  <si>
    <t>安全管理服务-项目类型:安全评估</t>
  </si>
  <si>
    <t>对曹高Ⅰ、Ⅱ回42号-43号跨14家民房，43号-44号跨6家民房；杏港线68号-69号跨10家民房；晨新（原曹新））Ⅰ回50号-51号跨9家民房等进行安全鉴定。</t>
  </si>
  <si>
    <t>BAXM-300013326-00001</t>
  </si>
  <si>
    <t>包6</t>
  </si>
  <si>
    <t>九正公司海南地区变电站五防系统维护服务项目</t>
  </si>
  <si>
    <t>西宁九正电子科技有限公司</t>
  </si>
  <si>
    <t>青海德坤电力集团有限公司</t>
  </si>
  <si>
    <t>运维服务</t>
  </si>
  <si>
    <t>非电网设备维保</t>
  </si>
  <si>
    <t>非电网设备维保,安防设施设备</t>
  </si>
  <si>
    <t>配合九正公司完成海南地区2024年所辖110kV和35kV变电站五防系统维护项目，针对海南地区变电站五防系统、主机、防误系统等软硬件提供维护服务。</t>
  </si>
  <si>
    <t>青海省海南州；总价承包。</t>
  </si>
  <si>
    <t>中华人民共和国境内依法注册的企业法人或其他组织，具备完成承担本项目的能力。</t>
  </si>
  <si>
    <t>自2021年1月1日至首次应答截止日，供应商具有相应服务的业绩不少于1项</t>
  </si>
  <si>
    <t>BAXV-100000002-00561</t>
  </si>
  <si>
    <t>DKFWJT2403Jz</t>
  </si>
  <si>
    <t>35kV以下</t>
  </si>
  <si>
    <t>包7</t>
  </si>
  <si>
    <t>九正公司基于增强现实和知识库的计量电表反窃电辅助辨识技术研究</t>
  </si>
  <si>
    <t>技术服务,技术支持服务,科技技术服务</t>
  </si>
  <si>
    <t>（1）建立计量电能表典型窃电案例库方法应用
（2）研制融合增强现实AR集成测量工具的装备样机
（3）基于机器学习的电能表反窃电辨识方法应用</t>
  </si>
  <si>
    <t>青海省区域内；总价承包。</t>
  </si>
  <si>
    <t>自2021年1月1日至首次应答截止日，供应商具有相应服务的业绩不少于2项</t>
  </si>
  <si>
    <t>BAXV-100000002-00562</t>
  </si>
  <si>
    <t>自筹</t>
  </si>
  <si>
    <t>包8</t>
  </si>
  <si>
    <t>公司合规性检查指导服务</t>
  </si>
  <si>
    <t>青海德坤电力集团有限公司果洛分公司</t>
  </si>
  <si>
    <t>技术服务,技术咨询服务,其他技术咨询服务</t>
  </si>
  <si>
    <t>清单计价</t>
  </si>
  <si>
    <t>对公司合规性检查指导提供服务。</t>
  </si>
  <si>
    <t>青海省果洛州</t>
  </si>
  <si>
    <t>合同签订之日起</t>
  </si>
  <si>
    <t>中华人民共和国境内依法注册的企业法人或其它组织，具有会计师事务所执业资格证书。</t>
  </si>
  <si>
    <t>BD85-200027439-00001</t>
  </si>
  <si>
    <t>DKFWJT2403GL01</t>
  </si>
  <si>
    <t>包9</t>
  </si>
  <si>
    <t>果洛智格110千伏输电线路等四个项目临时使用草原植被恢复方案及行政手续报批服务</t>
  </si>
  <si>
    <t>对果洛智格110千伏输电线路等四个项目临时使用草原植被恢复方案及行政手续报批提供服务。</t>
  </si>
  <si>
    <t>中华人民共和国境内依法注册的企业法人或其它组织，具备完成和保障如期交付承担采购项目的能力，并具有相关业绩。</t>
  </si>
  <si>
    <t>自2021年1月1日至首次应答截止日，供应商具有相关业绩不少于1项。</t>
  </si>
  <si>
    <t>BD85-200027439-00002</t>
  </si>
  <si>
    <t>DKFWJT2403GL02</t>
  </si>
  <si>
    <t>包10</t>
  </si>
  <si>
    <t>瑞丰公司2024年运监大厅设备维保技术支撑服务项目</t>
  </si>
  <si>
    <t>青海瑞丰科技有限公司</t>
  </si>
  <si>
    <t>配合、协助瑞丰公司业务人员开展运监大厅在运服务器、工作站、KVM、显示终端及相关附属设备等共计 107 台的设备维保、技术支持。</t>
  </si>
  <si>
    <t>青海省西宁市</t>
  </si>
  <si>
    <t>中华人民共和国境内注册，近三年内（以投标截止日计算），具备信息系统技术服务能力。</t>
  </si>
  <si>
    <t>自2021年1月1日至首次应答截止日，供应商具有本项目相关业绩不少于1项。</t>
  </si>
  <si>
    <t>BAXV-300013392-00002</t>
  </si>
  <si>
    <t>DKFWJT2403RF</t>
  </si>
  <si>
    <t>包11</t>
  </si>
  <si>
    <t>瑞丰公司2024年网上电网电网规划等模块技术支持服务项目</t>
  </si>
  <si>
    <t>配合、协助瑞丰公司业务人员开展专项业务保障、事件及故障处理、运行监测及优化等服务。</t>
  </si>
  <si>
    <t>BAXV-300013392-00003</t>
  </si>
  <si>
    <t>包12</t>
  </si>
  <si>
    <t>瑞丰公司2024年电网谐波监测系统技术支持服务项目</t>
  </si>
  <si>
    <t>配合、协助瑞丰公司业务人员开展系统运行事件及故障处理、备份与恢复、应用问题处置等服务。</t>
  </si>
  <si>
    <t>BAXV-300013392-00004</t>
  </si>
  <si>
    <t>包13</t>
  </si>
  <si>
    <t>瑞丰公司2024年基建全过程综合数字化管理平台技术支持服务项目</t>
  </si>
  <si>
    <t>配合、协助瑞丰公司业务人员开展系统安全支撑、事件及故障处理、运行监测及优化、应用问题处置。</t>
  </si>
  <si>
    <t>BAXV-300013392-00005</t>
  </si>
  <si>
    <t>包14</t>
  </si>
  <si>
    <t>瑞丰公司2024年保密检查监测系统技术支持服务项目</t>
  </si>
  <si>
    <t>配合、协助瑞丰公司业务人员开展系统安全支撑、事件及故障处理、运维配置信息维护等服务。</t>
  </si>
  <si>
    <t>BAXV-300013392-00006</t>
  </si>
  <si>
    <t>包15</t>
  </si>
  <si>
    <t>瑞丰公司2024年网络安全分析室运营管控微应用技术支持服务项目</t>
  </si>
  <si>
    <t>配合、协助瑞丰公司业务人员开展系统事件及故障处理、运行监测及优化、系统安全支撑等服务。</t>
  </si>
  <si>
    <t>BAXV-300013392-00007</t>
  </si>
  <si>
    <t>包16</t>
  </si>
  <si>
    <t>瑞丰公司2024年TMS系统技术支撑服务项目</t>
  </si>
  <si>
    <t>配合、协助瑞丰公司业务人员开展系统安全支撑、事件及故障处理、运行监测及优化、应用问题处置等服务。</t>
  </si>
  <si>
    <t>BAXV-100000002-00560</t>
  </si>
  <si>
    <t>包17</t>
  </si>
  <si>
    <t>青海万立建设有限公司2024年移动布控球、固定高清4G视频设备迁移技术服务项目</t>
  </si>
  <si>
    <t>青海万立建设有限公司</t>
  </si>
  <si>
    <t>据实结算</t>
  </si>
  <si>
    <t>折扣比例</t>
  </si>
  <si>
    <t>折扣比例100%</t>
  </si>
  <si>
    <t>包括但不限于为青海万立建设有限公司提供2024年移动布控球设备迁移技术服务。</t>
  </si>
  <si>
    <t>德令哈市</t>
  </si>
  <si>
    <t>中华人民共和国境内依法注册的法人或其他组织,具有履行合同所必需的服务能力、经验、信誉、先进的技术开发水平等。</t>
  </si>
  <si>
    <t>BAXM-100000002-00345</t>
  </si>
  <si>
    <t>DKFWJT2403WL</t>
  </si>
  <si>
    <t>包18</t>
  </si>
  <si>
    <t>青海三新农电有限责任公司2024年火灾事故和应对突发事件综合演练</t>
  </si>
  <si>
    <t>青海三新农电有限责任公司</t>
  </si>
  <si>
    <t>安全管理服务,应急业务服务</t>
  </si>
  <si>
    <t>公司开展火灾事故和应对突发事件综合演练。</t>
  </si>
  <si>
    <t>青海三新公司</t>
  </si>
  <si>
    <t>具备有效的安全生产许可证</t>
  </si>
  <si>
    <t>BAXM-100000002-00334</t>
  </si>
  <si>
    <t>DKFWJT2403SX</t>
  </si>
  <si>
    <t>包19</t>
  </si>
  <si>
    <t>青海长源电力有限责任公司2024年移动布控球设备迁移技术服务</t>
  </si>
  <si>
    <t>青海长源电力有限责任公司</t>
  </si>
  <si>
    <t>综合、运维、零星服务</t>
  </si>
  <si>
    <t>零星服务,技术服务</t>
  </si>
  <si>
    <t>工程量清单计价</t>
  </si>
  <si>
    <t>青海长源电力有限责任公司2024年移动布控球设备迁移技术服务项目，为提高公司变电站新建项目技术服务时效，保证正常业务的开展，委托具有相关专业资质能力的公司开展服务工作。</t>
  </si>
  <si>
    <t>青海西宁</t>
  </si>
  <si>
    <t>2024/6/31</t>
  </si>
  <si>
    <t>中华人民共和国境内依法注册的企业法人或其它组织，具有完成此项目的能力，并提供省级及以上第三方权威检测机构的合格全性能试验报告，或提供相关证明文件。</t>
  </si>
  <si>
    <t>BAXV-100000002-00568</t>
  </si>
  <si>
    <t>DKFWJT2403CY</t>
  </si>
  <si>
    <t>包20</t>
  </si>
  <si>
    <t>青海海西雅丹110kV输变电新建工程-基础桩基检测技术服务</t>
  </si>
  <si>
    <t>新建110kV线路，基础桩基检测技术服务：基础高应变及低应变检测试验并出具报告。</t>
  </si>
  <si>
    <t>青海海西</t>
  </si>
  <si>
    <t>中华人民共和国境内依法注册的企业法人或其它组织，具有住建厅颁发的地基基础检测资质。</t>
  </si>
  <si>
    <t>BAXV-100000002-00569</t>
  </si>
  <si>
    <t>包21</t>
  </si>
  <si>
    <t>塔拉-宗日330千伏线路工程-光缆熔接服务</t>
  </si>
  <si>
    <t>新建330kV线路光缆熔接</t>
  </si>
  <si>
    <t>青海海南</t>
  </si>
  <si>
    <t>中华人民共和国境内注册的企业法人和其他组织，营业范围包含通信线路光、电缆工程施工</t>
  </si>
  <si>
    <t>BAXV-100000002-00570</t>
  </si>
  <si>
    <t>包22</t>
  </si>
  <si>
    <t>青海海西乌图美仁330kV汇集站~乌图美仁110kV线路新建工程-光缆熔接服务</t>
  </si>
  <si>
    <t>新建110kV线路光缆熔接</t>
  </si>
  <si>
    <t>BAXV-100000002-00571</t>
  </si>
  <si>
    <t>包23</t>
  </si>
  <si>
    <t>果洛～直却330千伏线路工程（果洛变~加央玛）-光缆熔接服务</t>
  </si>
  <si>
    <t>新建330kV线路</t>
  </si>
  <si>
    <t>青海果洛</t>
  </si>
  <si>
    <t>BAXV-100000002-00572</t>
  </si>
  <si>
    <t>包24</t>
  </si>
  <si>
    <t>青海德坤电力集团有限公司新能源分公司农牧民专用便携式户用电源专职研究人员技术服务</t>
  </si>
  <si>
    <t>青海德坤电力集团有限公司新能源分公司</t>
  </si>
  <si>
    <t>研制适用于青海省玉树州新型便携式户用电源设备，并建立配套远程监控服务系统的技术服务等。</t>
  </si>
  <si>
    <t>青海省玉树州</t>
  </si>
  <si>
    <t>BAXV-100000002-00584</t>
  </si>
  <si>
    <t>DKFWJT2403XNY01</t>
  </si>
  <si>
    <t>主业承揽/自筹</t>
  </si>
  <si>
    <t>包25</t>
  </si>
  <si>
    <t>青海德坤电力集团有限公司新能源分公司农牧民专用便携式户用电源技术服务</t>
  </si>
  <si>
    <t>青海省玉树州新型便携式户用电源设备所需流量卡、北斗卡、磷酸铁锂电芯的测试、安装、拆卸、场外运输、调试、技术支持、印刷、知识产权、会议服务、售后等技术服务。</t>
  </si>
  <si>
    <t>BAXV-100000002-00585</t>
  </si>
  <si>
    <t>DKFWJT2403XNY02</t>
  </si>
  <si>
    <t>包26</t>
  </si>
  <si>
    <t>青海德坤电力集团有限公司新能源分公司便携式户用电源和管理平台功能测试外委服务</t>
  </si>
  <si>
    <t>青海省玉树州新型便携式户用电源和管理平台功能测试外委服务。</t>
  </si>
  <si>
    <t>BAXV-100000002-00586</t>
  </si>
  <si>
    <t>DKFWJT2403XNY03</t>
  </si>
  <si>
    <t>包27</t>
  </si>
  <si>
    <t>青海海西团鱼山 35kV 输变电新建工程消防整改技术服务</t>
  </si>
  <si>
    <t>格尔木海电实业有限责任公司</t>
  </si>
  <si>
    <t>青海海西团鱼山 35kV 输变电新建工程实验用消火栓加装压力表、排气阀、消防水泵房应设置机械应急启动柜、室内消火栓管道应安装低压压力开关、应急灯及疏散指示应采用智能应急照明灯及疏散指示标识、应急灯不应采用插座连接、消防水池水位不够、室外消火栓远程启泵未做、消火栓泵多线启泵线未做、消火栓泵吸水管应安装真空压力表、火灾自动报警系统声光讯响器电压不够，应加装电源盘、除水泵房外其他房间未安装应急灯、水泵房手动报警按钮安装位置太高，安装高度离地面。针对以上问题进行消缺。</t>
  </si>
  <si>
    <t>青海海西州</t>
  </si>
  <si>
    <t>签订合同后14日内</t>
  </si>
  <si>
    <t>自2023年1月1日至首次应答截止日，供应商具有同类或相似科技技术服务业绩不少于1项。</t>
  </si>
  <si>
    <t>BAXM-300013392-00003</t>
  </si>
  <si>
    <t>DKFWJT2403HD001</t>
  </si>
  <si>
    <t>包28</t>
  </si>
  <si>
    <t>青海海西田格力35kV变电站工程等四项工程布控球调试技术服务</t>
  </si>
  <si>
    <t>青海海西田格力35kV变电站工程布控球调试技术服务</t>
  </si>
  <si>
    <t>青海海西田格力35kV变电站工程等四项工程布控球进行项目名称修改、IP地址修改、更换IC卡、调试等</t>
  </si>
  <si>
    <t>BAXM-300013392-00004</t>
  </si>
  <si>
    <t>DKFWJT2403HD002</t>
  </si>
  <si>
    <t>青海海西绿草山35kV变电主站2号主变扩建工程布控球调试技术服务</t>
  </si>
  <si>
    <t>青海海西绿草山35kV变电主站2号主变扩建工程布控球进行项目名称修改、IP地址修改、更换IC卡、调试等</t>
  </si>
  <si>
    <t>青海海西苏里35kV输变电新建工程布控球调试技术服务</t>
  </si>
  <si>
    <t>青海海西苏里35kV输变电新建工程布控球进行项目名称修改、IP地址修改、更换IC卡、调试等</t>
  </si>
  <si>
    <t>青海海西延伸110kV开关站扩建工程布控球调试技术服务</t>
  </si>
  <si>
    <t>青海海西延伸110kV开关站扩建工程布控球进行项目名称修改、IP地址修改、更换IC卡、调试等</t>
  </si>
  <si>
    <t>002-劳务派遣服务</t>
  </si>
  <si>
    <t>青海德坤智慧物资有限公司2024年电能表计量设备拆回分拣及报废劳务服务</t>
  </si>
  <si>
    <t>青海德坤智慧物资有限公司</t>
  </si>
  <si>
    <t>劳务分包</t>
  </si>
  <si>
    <t>青海德坤智慧物资有限公司 2024年劳务服务项目，电能表计量设备拆回分拣及报废劳务服务，劳务服务人员20名，主要服务于青海德坤智慧物资有限公司电能表计量设备拆回分拣及报废项目。</t>
  </si>
  <si>
    <t>青海省西宁市城南新区</t>
  </si>
  <si>
    <t>中华人民共和国境内依法注册的企业法人或其它组织，营业执照具备劳务服务。</t>
  </si>
  <si>
    <t>BAXS-300014447-00001</t>
  </si>
  <si>
    <t>DKFWJT2403ZH001</t>
  </si>
  <si>
    <t>青海德坤智慧物资有限公司2024年计量设备维修劳务服务</t>
  </si>
  <si>
    <t>青海德坤智慧物资有限公司2024年劳务服务项目，计量设备维修劳务。劳务服务人员20名，主要服务于青海德坤智慧物资有限公司计量设备维修项目。</t>
  </si>
  <si>
    <t>BAXS-300014447-00002</t>
  </si>
  <si>
    <t>DKFWJT2403ZH002</t>
  </si>
  <si>
    <t>格尔木海电实业有限责任公司2024年绿化业务劳务外委</t>
  </si>
  <si>
    <t>2024年绿化业务劳务外委</t>
  </si>
  <si>
    <t>后勤服务</t>
  </si>
  <si>
    <t>后勤服务,绿化美化服务</t>
  </si>
  <si>
    <t>后勤服务-项目类型:绿化美化服务</t>
  </si>
  <si>
    <t>海西地区各县公司绿化劳务外委服务</t>
  </si>
  <si>
    <t>青海省海西州</t>
  </si>
  <si>
    <t>中华人民共和国境内依法注册的企业法人或其它组织，具备完成和承担相应劳务服务的能力，并具有相关业绩。</t>
  </si>
  <si>
    <t>BAXM-300013379-00001</t>
  </si>
  <si>
    <t>DKFWJT2403HD003</t>
  </si>
  <si>
    <t>36kV以下</t>
  </si>
  <si>
    <t>003-资产评估服务</t>
  </si>
  <si>
    <t>青海德坤电力集团有限公司2024年度资产评估服务</t>
  </si>
  <si>
    <t>中介服务</t>
  </si>
  <si>
    <t>中介服务,房屋出租评估服务</t>
  </si>
  <si>
    <t>资产评估服务</t>
  </si>
  <si>
    <t>评估集团公司所有资产包括但不限于流动资产、非流动资产（长期股权投资、固定资产、在建工程、无形资产、长期待摊费用、递延所得税资产、其他非流动资产等）及负责等</t>
  </si>
  <si>
    <t>BAXM-300013469-00001</t>
  </si>
  <si>
    <t>DKFWJT2403CWB</t>
  </si>
  <si>
    <t>青海长源电力有限责任公司废旧物资处置第三方估值机构</t>
  </si>
  <si>
    <t>综合服务,中介服务-废旧物资处置评估服务</t>
  </si>
  <si>
    <t>青海长源电力有限责任公司废旧物资(车辆、电子设备、废旧钢筋）第三方估值相关工作。</t>
  </si>
  <si>
    <t>具有省级以上国有资产评估资格的评估机构，授予正式资产评估资格的评估机构。</t>
  </si>
  <si>
    <t>BAXV-100000002-00567</t>
  </si>
  <si>
    <t>004-知识产权代理服务</t>
  </si>
  <si>
    <t>瑞丰公司2024年知识产权代理服务</t>
  </si>
  <si>
    <t>中介服务,代理服务</t>
  </si>
  <si>
    <t>青海瑞丰科技有限公司2024年度知识产权代理服务项目，主要是开展发明、实用新型、软件著作、外观设计等专利代理服务工作，代理的内容有发明专利代理、实用新型专利代理、软件著作代理、外观设计专利代理等。</t>
  </si>
  <si>
    <t>青海全省范围内</t>
  </si>
  <si>
    <t>中华人民共和国境内注册，近三年内（以投标截止日计算），具备本项目服务能力。</t>
  </si>
  <si>
    <t>BAXV-300013392-00001</t>
  </si>
  <si>
    <t>005-物业服务</t>
  </si>
  <si>
    <t>青海德坤工程咨询有限公司职业培训学校2024年物业零星维修服务项目</t>
  </si>
  <si>
    <t>青海德坤工程咨询有限公司</t>
  </si>
  <si>
    <t>青海德坤工程咨询有限公司职业培训学校</t>
  </si>
  <si>
    <t>后勤服务,物业管理</t>
  </si>
  <si>
    <t>后勤服务-项目类型:物业管理</t>
  </si>
  <si>
    <t>依据国网青海省电力公司培训中心2024年物业服务合同相关要求，物业服务需提供建筑物的维修养护和管理、公共设施和附属建筑物、公共绿地的养护和管理等工作，个别涉及使用特殊设备或要求特种作业的零星维修服务项目需委托有相应资质的第三方服务商进行服务。服务内容包括：1.物业绿植养护：修剪培训中心院内高空树枝33颗；2.日常运维维修：①综合楼南侧1-2层过道洗漱台（池）拆除及地面修复约10平方米；②维修更换低压配电柜内电动式断路器1组；③维修更换食堂排水管道约35米；④综合楼屋面破损防水层修复及室内乳胶漆墙面修复约83平方米；⑤维修更换综合楼低压配电室、食堂垃圾房门各1扇；⑥维修更换食堂内破损铝塑扣板30片；⑦维修填充加固消防井，综合楼内电梯井约5平方米缺口；</t>
  </si>
  <si>
    <t>2025年4月31日</t>
  </si>
  <si>
    <t>中华人民共和国境内依法注册的法人或非法人组织，须具备相应服务的实施能力，并在人员、设备、资金等方面具有保障如期完成服务等承担招标项目的能力。</t>
  </si>
  <si>
    <t>自2021年1月1日至首次应答截止日，供应商具有同类或相似业绩不少于3项。</t>
  </si>
  <si>
    <t>BAXM-100000002-00341</t>
  </si>
  <si>
    <t>DKFWJT2403GCZX</t>
  </si>
  <si>
    <t>35kV及以下</t>
  </si>
  <si>
    <t>006-设备维保</t>
  </si>
  <si>
    <t>国网青海海东供电公司2024年110kV互助变等53座变电站微机防误系统及附属设备维保</t>
  </si>
  <si>
    <t>SG300009923</t>
  </si>
  <si>
    <t>非电网设备维保,其他设备维保</t>
  </si>
  <si>
    <t>非电网设备维保-项目类型:其他设备维保</t>
  </si>
  <si>
    <t>变电站五防工作站(包括独立五防工作站和一体机五防工作站):所用计算机外观检查；工作电源(不间断电源)检查；运行工况检查，以及外围设备检查；五防工作站操作票功能检查；五防系统功能检查；配置检查；数据备份；电脑钥匙功能检查；五防锁具检查维护；测控装置五防配置检查；高压带电显示装置检查及测试；解锁钥匙管理机测试及维护；五防工作站与监控系统通信检测；电脑钥匙与五防工作站通讯检测。</t>
  </si>
  <si>
    <t>BAXM-300013429-00001</t>
  </si>
  <si>
    <t>DKFWJT2403 HDTR2</t>
  </si>
  <si>
    <t>国网青海海东供电公司2024年110kV互助等53座变电站遥视系统等年度维保</t>
  </si>
  <si>
    <t>国网海东供电公司所辖53座变电站，其中110kV变电站27座，35kV变电站26座，变电站装设电子围栏、视频系统各53套、门禁系统设备18套运维维护工作。</t>
  </si>
  <si>
    <t>BAXM-300013429-00002</t>
  </si>
  <si>
    <t>西宁电力实业有限公司消防器材年检维修维护</t>
  </si>
  <si>
    <t>西宁电力实业有限公司</t>
  </si>
  <si>
    <t>零星服务</t>
  </si>
  <si>
    <t>零星服务,消防服务</t>
  </si>
  <si>
    <t>西宁电力实业有限公司及周边单位（办公区、食堂及各单位、分子公司）所有消防器材年检维修维护。包含以下内容： 1.对松动的配件进行紧固，对损坏的配件进行更换。 2.检查消防控制柜电源、信号灯应正常工作。 3.检查排油管路、注氮管路、法兰和排气旋塞应无渗漏现象，密封件老化、损坏时应予以更换。 4.对排油注氮灭火装置的消防控制柜体及柜内驱潮加热、防潮防凝露模块和回路、照明回路、二次电缆封堵修补进行维护，维护周期可与端子箱保持一致。 5.检查感温电缆是否完好，无断线、损坏，火灾探测器安装是否牢固、工作状态正确。 6.检查测控装置应正常工作，监控系统远程启动功能正常。 7.对冲氮灭火装置所有信号回路检查核对，进行手动及自动联动试验验证。</t>
  </si>
  <si>
    <t>中华人民共和国境内依法注册的企业法人或其他组织，具备完成承担本项目的能力</t>
  </si>
  <si>
    <t>BAXM-SG300009947-00009</t>
  </si>
  <si>
    <t>西电DKFWJT2403</t>
  </si>
  <si>
    <t>国网西宁供电公司110kV城东等39座变电站交直流系统试验及维保外委</t>
  </si>
  <si>
    <t>信息服务</t>
  </si>
  <si>
    <t>信息系统服务</t>
  </si>
  <si>
    <t>信息系统服务,设备维保服务</t>
  </si>
  <si>
    <t>设备检测试验-项目类型:蓄电池核容</t>
  </si>
  <si>
    <t>0.8/座</t>
  </si>
  <si>
    <t>城东变、朔北变、鲍家寨变、峡口变、博文变、雪舟变、滨河变、祥和变、昆仑变、沈家寨变、城关变、水草滩、长宁变、孙家寨变、小桥变、陶新变、学实变、大堡子变、凤羚变、海湖变、创业变、加雅变、红湾变、田家寨变、上新庄变、鲁沙尔变、池汉变、星泉开关站、贾尔变、双寨变、东峡变、拦隆口变、石嘴变、童梦变、状元变、学院变、马坊变、谦和变、双旗变共39座变电站蓄电池组核容、内阻测试试验并按照国网青海省电力公司蓄电池全过程管理规定模板按变电站出具报告。
完成上述39座变电站交直流系统所属交流屏、直流馈电屏、通信电源屏、整流器屏、蓄电池屏内设备，包含绝缘监测装置、开关信号采集模块、电压/电流表、DC/DC模块、直流监控装置、充电模块、电池电压巡检模块、开关电源、交流接触器、直流通讯模块、直流保险、电压/电流测量单元、所用变切换装置、UPS、防雷器、降压硅链、各类开关及蓄电池组检查消缺，同时对蓄电池组参数检查、功能检查（表计、硅链、交流切换等功能检查）。核查更新上述39座变电站站用交直流系统接线图、交直流空开级差配置图。</t>
  </si>
  <si>
    <t>自协议签订之日起</t>
  </si>
  <si>
    <t>中华人民共和国境内依法注册的企业法人或其它组织，具备此次采购项目相应资质，并具有相关业绩。</t>
  </si>
  <si>
    <t>1年内相关业绩</t>
  </si>
  <si>
    <t>从事人员持有相关证件</t>
  </si>
  <si>
    <t>BAXM-SG300009860-00003</t>
  </si>
  <si>
    <t>007-咨询服务</t>
  </si>
  <si>
    <t>国网海东供电公司35kV白合线3#～8#线路迁改工程（跨高速安评）技术服务</t>
  </si>
  <si>
    <t>电网工程服务</t>
  </si>
  <si>
    <t>电网工程咨询服务</t>
  </si>
  <si>
    <t>电网工程咨询服务,AC35kV,涉路安全评价,输变电技改,主网</t>
  </si>
  <si>
    <t>电网工程咨询服务-电压等级:AC35kV,咨询类别:涉路安全评价,项目类型:输变电技改,项目性质:主网</t>
  </si>
  <si>
    <t>国网海东供电公司35kV白合线3#～8#线路迁改工程新建2#~3#线路跨越G0611张汶高速公路1处进行安全性评估，并出具安评报告，在后期相关手续办理过程中进行协助。</t>
  </si>
  <si>
    <t>BAXM-100000002-00339</t>
  </si>
  <si>
    <t>玛尔挡~泽库330kV线路工程（玛尔挡变—G120）-临时用地林草地咨询服务</t>
  </si>
  <si>
    <t>新建330kV线路，本工程临时用地林草地植被恢复方案、复垦报告及相关手续办理服务并取得临时使用草地行政许可及相关手续办理。</t>
  </si>
  <si>
    <t>青海省河南县、同德县</t>
  </si>
  <si>
    <t>在中华人民共和国境内注册的独立企业法人，具有青海省自然资源厅颁发的乙级及以上测绘资质或中国林业工程建筑协会颁发的林业调查规划丁级以上的企业。</t>
  </si>
  <si>
    <t>BAXV-100000002-00574</t>
  </si>
  <si>
    <t>008-车辆、机械租赁</t>
  </si>
  <si>
    <t>海东天润实业有限责任公司2024年机械租赁、起重设备、货运服务</t>
  </si>
  <si>
    <t>租赁服务</t>
  </si>
  <si>
    <t>租赁服务,车辆租赁</t>
  </si>
  <si>
    <t>租赁服务-项目类型:车辆租赁</t>
  </si>
  <si>
    <t>折扣比例（％）</t>
  </si>
  <si>
    <t>2024年自主实施项目中所需的大、中、小型起重、机械租赁、货运服务。</t>
  </si>
  <si>
    <t>BAXM-300013482-00001</t>
  </si>
  <si>
    <t>DKFWJT2403 HDTR1</t>
  </si>
  <si>
    <t>青海三新农电有限责任公司2024年汽车服务</t>
  </si>
  <si>
    <t>车辆租赁</t>
  </si>
  <si>
    <t>由于公司本部办公地点位于城北生物园区经四路，该地段较为偏僻，距离市区距离较远，城市公共交通线路及出租车覆盖率低，员工上下班多有不便，需大包3台车辆用于员工上下班，其次用于公司在西宁市区开展的大型活动用车。</t>
  </si>
  <si>
    <t>中华人民共和国境内依法注册的法人或其它组织，具有相关部门颁发的汽车租赁或机械租赁的企业资质。</t>
  </si>
  <si>
    <t>自2021年1月1日至首次应答截止日，供应商具有车辆租赁业绩不少于1项。</t>
  </si>
  <si>
    <t>BAXM-100000002-00335</t>
  </si>
  <si>
    <t>009-车辆维保服务</t>
  </si>
  <si>
    <t>青海德坤电力集团有限公司果洛分公司2024年车辆维保服务（果洛）</t>
  </si>
  <si>
    <t>车辆服务</t>
  </si>
  <si>
    <t>车辆服务,车辆维修,一般车辆维修</t>
  </si>
  <si>
    <t>对公司所属12辆客货两用轿车、2辆工程车、3辆越野车进行维护保养</t>
  </si>
  <si>
    <t>企业在其所在地县级道路运输管理机构已备案，且备案范围包含维修业务。</t>
  </si>
  <si>
    <t>BD85-300013355-00001</t>
  </si>
  <si>
    <t>DKFWJT2403GL03</t>
  </si>
  <si>
    <t>010-招聘服务</t>
  </si>
  <si>
    <t>青海三新农电有限责任公司2024年新员工招聘服务项目</t>
  </si>
  <si>
    <t>人力资源服务</t>
  </si>
  <si>
    <t>人力资源服务,其他人力资源服务</t>
  </si>
  <si>
    <t>公司需面向社会公开招聘农网运行维护与检修、农网营销服务等工作人员，现需面向社会公开招聘44名专业技能人员。经费来源渠道为公司专项资金，费用类型为成本性。</t>
  </si>
  <si>
    <t>具有《人力资源服务许可证》</t>
  </si>
  <si>
    <t>自2020年 1 月 1 日至首次应答截止日，供应商具有人力资源服务业绩 不少于 1 项。</t>
  </si>
  <si>
    <t>BAXM-100000002-00336</t>
  </si>
  <si>
    <t>011-财务服务</t>
  </si>
  <si>
    <t>青海长源电力有限责任公司税务服务</t>
  </si>
  <si>
    <t>综合服务,会计/审计/薄记服务</t>
  </si>
  <si>
    <t>包括但不限于：税务管理咨询服务、企业所得税汇算清缴鉴定服务等，并出具2023年的年度企业所得税纳税申报审核报告。</t>
  </si>
  <si>
    <t>中华人民共和国境内依法注册的企业法人或其它组织，具有中华人民共和国财政部门颁发的会计师事务所执业证书或具有中华人民共和国税务部门颁发的税务师事务所执业证。</t>
  </si>
  <si>
    <t>BAXV-100000002-00566</t>
  </si>
  <si>
    <t>012-二次供水水箱清洗</t>
  </si>
  <si>
    <t>青海德坤电力集团有限公司企业服务分公司2024年二次供水水箱清洗项目</t>
  </si>
  <si>
    <t>青海德坤电力集团有限公司企业服务分公司</t>
  </si>
  <si>
    <t>后勤服务,卫生保洁</t>
  </si>
  <si>
    <t>后勤服务-项目类型:卫生保洁</t>
  </si>
  <si>
    <t>为保证饮用水安全，根据要求对青海德坤电力集团有限公司企业服务分公司66个不锈钢或混凝土材质的二次供水设施清洗、消毒、保养服务。主要包括（1）海湖电力小区豫和园、谦和园、同和园不锈钢二次供水箱55个；（2）1号综合办公楼（天年阁饭店）混凝土水箱1个、不锈钢水箱1个；2号综合办公楼二次供水混凝土蓄水池1个、顶楼不锈钢水箱1个；（3）科研综合楼不锈钢水箱1个、周转房不锈钢水箱2个；（4）物资公司不锈钢水箱1个、评标基地不锈钢水箱1个；（5）调度楼不锈钢水箱1个、电科院不锈钢水箱1个。</t>
  </si>
  <si>
    <t>青海省境内</t>
  </si>
  <si>
    <t>自2020年1月1日至首次应答截止日，供应商具有同类或相似服务业绩不少于1项。</t>
  </si>
  <si>
    <t>BAXV-300013382-00001</t>
  </si>
  <si>
    <t>DKFWJT2403QF</t>
  </si>
  <si>
    <t>不涉及</t>
  </si>
  <si>
    <t>013-施工专业分包</t>
  </si>
  <si>
    <t>玛尔挡~泽库330kV线路工程（玛尔挡变—G120）-索道运输专业分包</t>
  </si>
  <si>
    <t>中华人民共和国境内依法注册的企业法人或其它组织，具有输变电工程专业承包三级资质及以上资质</t>
  </si>
  <si>
    <t>BAXV-100000002-00573</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</si>
</sst>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 "/>
    <numFmt numFmtId="178" formatCode="0.00_ "/>
    <numFmt numFmtId="179" formatCode="0.000_ "/>
    <numFmt numFmtId="180" formatCode="#,##0.0000_ "/>
    <numFmt numFmtId="181" formatCode="yyyy&quot;年&quot;m&quot;月&quot;d&quot;日&quot;;@"/>
    <numFmt numFmtId="182" formatCode="[$-F800]dddd\,\ mmmm\ dd\,\ yyyy"/>
  </numFmts>
  <fonts count="29">
    <font>
      <sz val="11"/>
      <color theme="1"/>
      <name val="宋体"/>
      <charset val="134"/>
      <scheme val="minor"/>
    </font>
    <font>
      <sz val="11"/>
      <name val="宋体"/>
      <charset val="134"/>
      <scheme val="minor"/>
    </font>
    <font>
      <sz val="10"/>
      <name val="宋体"/>
      <charset val="134"/>
      <scheme val="minor"/>
    </font>
    <font>
      <b/>
      <sz val="22"/>
      <name val="宋体"/>
      <charset val="134"/>
      <scheme val="minor"/>
    </font>
    <font>
      <b/>
      <sz val="11"/>
      <name val="宋体"/>
      <charset val="134"/>
    </font>
    <font>
      <b/>
      <sz val="11"/>
      <name val="宋体"/>
      <charset val="134"/>
      <scheme val="minor"/>
    </font>
    <font>
      <sz val="10"/>
      <name val="宋体"/>
      <charset val="134"/>
    </font>
    <font>
      <b/>
      <sz val="10.5"/>
      <name val="宋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lignment vertical="center"/>
    </xf>
  </cellStyleXfs>
  <cellXfs count="49">
    <xf numFmtId="0" fontId="0" fillId="0" borderId="0" xfId="0">
      <alignment vertical="center"/>
    </xf>
    <xf numFmtId="0" fontId="1" fillId="0" borderId="0" xfId="0" applyFont="1" applyFill="1" applyBorder="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top" wrapText="1"/>
    </xf>
    <xf numFmtId="17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80" fontId="2" fillId="0" borderId="1"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2" fillId="0" borderId="1" xfId="0"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31" fontId="2" fillId="0" borderId="1" xfId="0" applyNumberFormat="1" applyFont="1" applyFill="1" applyBorder="1" applyAlignment="1">
      <alignment horizontal="center" vertical="center" wrapText="1"/>
    </xf>
    <xf numFmtId="181" fontId="2" fillId="0" borderId="1" xfId="0" applyNumberFormat="1" applyFont="1" applyFill="1" applyBorder="1" applyAlignment="1" applyProtection="1">
      <alignment horizontal="center" vertical="center" wrapText="1"/>
      <protection locked="0"/>
    </xf>
    <xf numFmtId="31" fontId="2" fillId="0" borderId="1" xfId="0" applyNumberFormat="1" applyFont="1" applyFill="1" applyBorder="1" applyAlignment="1">
      <alignment horizontal="center" vertical="center"/>
    </xf>
    <xf numFmtId="181" fontId="2" fillId="0" borderId="1"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14"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182"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27</xdr:col>
      <xdr:colOff>0</xdr:colOff>
      <xdr:row>41</xdr:row>
      <xdr:rowOff>0</xdr:rowOff>
    </xdr:from>
    <xdr:to>
      <xdr:col>27</xdr:col>
      <xdr:colOff>220980</xdr:colOff>
      <xdr:row>41</xdr:row>
      <xdr:rowOff>189865</xdr:rowOff>
    </xdr:to>
    <xdr:sp>
      <xdr:nvSpPr>
        <xdr:cNvPr id="2" name="图片 2"/>
        <xdr:cNvSpPr>
          <a:spLocks noChangeAspect="1"/>
        </xdr:cNvSpPr>
      </xdr:nvSpPr>
      <xdr:spPr>
        <a:xfrm>
          <a:off x="9737725" y="27254200"/>
          <a:ext cx="220980" cy="18986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182880</xdr:rowOff>
    </xdr:to>
    <xdr:sp>
      <xdr:nvSpPr>
        <xdr:cNvPr id="3" name="图片 2"/>
        <xdr:cNvSpPr>
          <a:spLocks noChangeAspect="1"/>
        </xdr:cNvSpPr>
      </xdr:nvSpPr>
      <xdr:spPr>
        <a:xfrm>
          <a:off x="9737725" y="27254200"/>
          <a:ext cx="220980" cy="182880"/>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189865</xdr:rowOff>
    </xdr:to>
    <xdr:sp>
      <xdr:nvSpPr>
        <xdr:cNvPr id="4" name="图片 2"/>
        <xdr:cNvSpPr>
          <a:spLocks noChangeAspect="1"/>
        </xdr:cNvSpPr>
      </xdr:nvSpPr>
      <xdr:spPr>
        <a:xfrm>
          <a:off x="6730365" y="27254200"/>
          <a:ext cx="220980" cy="18986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182880</xdr:rowOff>
    </xdr:to>
    <xdr:sp>
      <xdr:nvSpPr>
        <xdr:cNvPr id="5" name="图片 2"/>
        <xdr:cNvSpPr>
          <a:spLocks noChangeAspect="1"/>
        </xdr:cNvSpPr>
      </xdr:nvSpPr>
      <xdr:spPr>
        <a:xfrm>
          <a:off x="6730365" y="27254200"/>
          <a:ext cx="220980" cy="182880"/>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189865</xdr:rowOff>
    </xdr:to>
    <xdr:sp>
      <xdr:nvSpPr>
        <xdr:cNvPr id="6" name="图片 2"/>
        <xdr:cNvSpPr>
          <a:spLocks noChangeAspect="1"/>
        </xdr:cNvSpPr>
      </xdr:nvSpPr>
      <xdr:spPr>
        <a:xfrm>
          <a:off x="9737725" y="27254200"/>
          <a:ext cx="220980" cy="18986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183515</xdr:rowOff>
    </xdr:to>
    <xdr:sp>
      <xdr:nvSpPr>
        <xdr:cNvPr id="7" name="图片 2"/>
        <xdr:cNvSpPr>
          <a:spLocks noChangeAspect="1"/>
        </xdr:cNvSpPr>
      </xdr:nvSpPr>
      <xdr:spPr>
        <a:xfrm>
          <a:off x="9737725" y="27254200"/>
          <a:ext cx="220980" cy="18351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189865</xdr:rowOff>
    </xdr:to>
    <xdr:sp>
      <xdr:nvSpPr>
        <xdr:cNvPr id="8" name="图片 2"/>
        <xdr:cNvSpPr>
          <a:spLocks noChangeAspect="1"/>
        </xdr:cNvSpPr>
      </xdr:nvSpPr>
      <xdr:spPr>
        <a:xfrm>
          <a:off x="6730365" y="27254200"/>
          <a:ext cx="220980" cy="18986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183515</xdr:rowOff>
    </xdr:to>
    <xdr:sp>
      <xdr:nvSpPr>
        <xdr:cNvPr id="9" name="图片 2"/>
        <xdr:cNvSpPr>
          <a:spLocks noChangeAspect="1"/>
        </xdr:cNvSpPr>
      </xdr:nvSpPr>
      <xdr:spPr>
        <a:xfrm>
          <a:off x="6730365" y="27254200"/>
          <a:ext cx="220980" cy="183515"/>
        </a:xfrm>
        <a:prstGeom prst="rect">
          <a:avLst/>
        </a:prstGeom>
        <a:noFill/>
        <a:ln w="9525">
          <a:noFill/>
        </a:ln>
      </xdr:spPr>
    </xdr:sp>
    <xdr:clientData/>
  </xdr:twoCellAnchor>
  <xdr:twoCellAnchor editAs="oneCell">
    <xdr:from>
      <xdr:col>27</xdr:col>
      <xdr:colOff>0</xdr:colOff>
      <xdr:row>0</xdr:row>
      <xdr:rowOff>0</xdr:rowOff>
    </xdr:from>
    <xdr:to>
      <xdr:col>27</xdr:col>
      <xdr:colOff>220980</xdr:colOff>
      <xdr:row>0</xdr:row>
      <xdr:rowOff>189865</xdr:rowOff>
    </xdr:to>
    <xdr:sp>
      <xdr:nvSpPr>
        <xdr:cNvPr id="10" name="图片 2"/>
        <xdr:cNvSpPr>
          <a:spLocks noChangeAspect="1"/>
        </xdr:cNvSpPr>
      </xdr:nvSpPr>
      <xdr:spPr>
        <a:xfrm>
          <a:off x="9737725" y="0"/>
          <a:ext cx="220980" cy="189865"/>
        </a:xfrm>
        <a:prstGeom prst="rect">
          <a:avLst/>
        </a:prstGeom>
        <a:noFill/>
        <a:ln w="9525">
          <a:noFill/>
        </a:ln>
      </xdr:spPr>
    </xdr:sp>
    <xdr:clientData/>
  </xdr:twoCellAnchor>
  <xdr:twoCellAnchor editAs="oneCell">
    <xdr:from>
      <xdr:col>27</xdr:col>
      <xdr:colOff>0</xdr:colOff>
      <xdr:row>0</xdr:row>
      <xdr:rowOff>0</xdr:rowOff>
    </xdr:from>
    <xdr:to>
      <xdr:col>27</xdr:col>
      <xdr:colOff>220980</xdr:colOff>
      <xdr:row>0</xdr:row>
      <xdr:rowOff>182880</xdr:rowOff>
    </xdr:to>
    <xdr:sp>
      <xdr:nvSpPr>
        <xdr:cNvPr id="11" name="图片 2"/>
        <xdr:cNvSpPr>
          <a:spLocks noChangeAspect="1"/>
        </xdr:cNvSpPr>
      </xdr:nvSpPr>
      <xdr:spPr>
        <a:xfrm>
          <a:off x="9737725" y="0"/>
          <a:ext cx="220980" cy="182880"/>
        </a:xfrm>
        <a:prstGeom prst="rect">
          <a:avLst/>
        </a:prstGeom>
        <a:noFill/>
        <a:ln w="9525">
          <a:noFill/>
        </a:ln>
      </xdr:spPr>
    </xdr:sp>
    <xdr:clientData/>
  </xdr:twoCellAnchor>
  <xdr:twoCellAnchor editAs="oneCell">
    <xdr:from>
      <xdr:col>24</xdr:col>
      <xdr:colOff>0</xdr:colOff>
      <xdr:row>0</xdr:row>
      <xdr:rowOff>0</xdr:rowOff>
    </xdr:from>
    <xdr:to>
      <xdr:col>24</xdr:col>
      <xdr:colOff>220980</xdr:colOff>
      <xdr:row>0</xdr:row>
      <xdr:rowOff>189865</xdr:rowOff>
    </xdr:to>
    <xdr:sp>
      <xdr:nvSpPr>
        <xdr:cNvPr id="12" name="图片 2"/>
        <xdr:cNvSpPr>
          <a:spLocks noChangeAspect="1"/>
        </xdr:cNvSpPr>
      </xdr:nvSpPr>
      <xdr:spPr>
        <a:xfrm>
          <a:off x="6730365" y="0"/>
          <a:ext cx="220980" cy="189865"/>
        </a:xfrm>
        <a:prstGeom prst="rect">
          <a:avLst/>
        </a:prstGeom>
        <a:noFill/>
        <a:ln w="9525">
          <a:noFill/>
        </a:ln>
      </xdr:spPr>
    </xdr:sp>
    <xdr:clientData/>
  </xdr:twoCellAnchor>
  <xdr:twoCellAnchor editAs="oneCell">
    <xdr:from>
      <xdr:col>24</xdr:col>
      <xdr:colOff>0</xdr:colOff>
      <xdr:row>0</xdr:row>
      <xdr:rowOff>0</xdr:rowOff>
    </xdr:from>
    <xdr:to>
      <xdr:col>24</xdr:col>
      <xdr:colOff>220980</xdr:colOff>
      <xdr:row>0</xdr:row>
      <xdr:rowOff>182880</xdr:rowOff>
    </xdr:to>
    <xdr:sp>
      <xdr:nvSpPr>
        <xdr:cNvPr id="13" name="图片 2"/>
        <xdr:cNvSpPr>
          <a:spLocks noChangeAspect="1"/>
        </xdr:cNvSpPr>
      </xdr:nvSpPr>
      <xdr:spPr>
        <a:xfrm>
          <a:off x="6730365" y="0"/>
          <a:ext cx="220980" cy="182880"/>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189865</xdr:rowOff>
    </xdr:to>
    <xdr:sp>
      <xdr:nvSpPr>
        <xdr:cNvPr id="14" name="图片 2"/>
        <xdr:cNvSpPr>
          <a:spLocks noChangeAspect="1"/>
        </xdr:cNvSpPr>
      </xdr:nvSpPr>
      <xdr:spPr>
        <a:xfrm>
          <a:off x="9737725" y="27254200"/>
          <a:ext cx="220980" cy="189865"/>
        </a:xfrm>
        <a:prstGeom prst="rect">
          <a:avLst/>
        </a:prstGeom>
        <a:noFill/>
        <a:ln w="9525">
          <a:noFill/>
        </a:ln>
      </xdr:spPr>
    </xdr:sp>
    <xdr:clientData/>
  </xdr:twoCellAnchor>
  <xdr:twoCellAnchor editAs="oneCell">
    <xdr:from>
      <xdr:col>27</xdr:col>
      <xdr:colOff>0</xdr:colOff>
      <xdr:row>41</xdr:row>
      <xdr:rowOff>0</xdr:rowOff>
    </xdr:from>
    <xdr:to>
      <xdr:col>27</xdr:col>
      <xdr:colOff>220980</xdr:colOff>
      <xdr:row>41</xdr:row>
      <xdr:rowOff>183515</xdr:rowOff>
    </xdr:to>
    <xdr:sp>
      <xdr:nvSpPr>
        <xdr:cNvPr id="15" name="图片 2"/>
        <xdr:cNvSpPr>
          <a:spLocks noChangeAspect="1"/>
        </xdr:cNvSpPr>
      </xdr:nvSpPr>
      <xdr:spPr>
        <a:xfrm>
          <a:off x="9737725" y="27254200"/>
          <a:ext cx="220980" cy="18351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189865</xdr:rowOff>
    </xdr:to>
    <xdr:sp>
      <xdr:nvSpPr>
        <xdr:cNvPr id="16" name="图片 2"/>
        <xdr:cNvSpPr>
          <a:spLocks noChangeAspect="1"/>
        </xdr:cNvSpPr>
      </xdr:nvSpPr>
      <xdr:spPr>
        <a:xfrm>
          <a:off x="6730365" y="27254200"/>
          <a:ext cx="220980" cy="189865"/>
        </a:xfrm>
        <a:prstGeom prst="rect">
          <a:avLst/>
        </a:prstGeom>
        <a:noFill/>
        <a:ln w="9525">
          <a:noFill/>
        </a:ln>
      </xdr:spPr>
    </xdr:sp>
    <xdr:clientData/>
  </xdr:twoCellAnchor>
  <xdr:twoCellAnchor editAs="oneCell">
    <xdr:from>
      <xdr:col>24</xdr:col>
      <xdr:colOff>0</xdr:colOff>
      <xdr:row>41</xdr:row>
      <xdr:rowOff>0</xdr:rowOff>
    </xdr:from>
    <xdr:to>
      <xdr:col>24</xdr:col>
      <xdr:colOff>220980</xdr:colOff>
      <xdr:row>41</xdr:row>
      <xdr:rowOff>183515</xdr:rowOff>
    </xdr:to>
    <xdr:sp>
      <xdr:nvSpPr>
        <xdr:cNvPr id="17" name="图片 2"/>
        <xdr:cNvSpPr>
          <a:spLocks noChangeAspect="1"/>
        </xdr:cNvSpPr>
      </xdr:nvSpPr>
      <xdr:spPr>
        <a:xfrm>
          <a:off x="6730365" y="27254200"/>
          <a:ext cx="220980" cy="18351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189865</xdr:rowOff>
    </xdr:to>
    <xdr:sp>
      <xdr:nvSpPr>
        <xdr:cNvPr id="18" name="图片 2"/>
        <xdr:cNvSpPr>
          <a:spLocks noChangeAspect="1"/>
        </xdr:cNvSpPr>
      </xdr:nvSpPr>
      <xdr:spPr>
        <a:xfrm>
          <a:off x="8709025" y="27254200"/>
          <a:ext cx="220980" cy="18986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182880</xdr:rowOff>
    </xdr:to>
    <xdr:sp>
      <xdr:nvSpPr>
        <xdr:cNvPr id="19" name="图片 2"/>
        <xdr:cNvSpPr>
          <a:spLocks noChangeAspect="1"/>
        </xdr:cNvSpPr>
      </xdr:nvSpPr>
      <xdr:spPr>
        <a:xfrm>
          <a:off x="8709025" y="27254200"/>
          <a:ext cx="220980" cy="182880"/>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189865</xdr:rowOff>
    </xdr:to>
    <xdr:sp>
      <xdr:nvSpPr>
        <xdr:cNvPr id="20" name="图片 2"/>
        <xdr:cNvSpPr>
          <a:spLocks noChangeAspect="1"/>
        </xdr:cNvSpPr>
      </xdr:nvSpPr>
      <xdr:spPr>
        <a:xfrm>
          <a:off x="5375910" y="27254200"/>
          <a:ext cx="220980" cy="18986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182880</xdr:rowOff>
    </xdr:to>
    <xdr:sp>
      <xdr:nvSpPr>
        <xdr:cNvPr id="21" name="图片 2"/>
        <xdr:cNvSpPr>
          <a:spLocks noChangeAspect="1"/>
        </xdr:cNvSpPr>
      </xdr:nvSpPr>
      <xdr:spPr>
        <a:xfrm>
          <a:off x="5375910" y="27254200"/>
          <a:ext cx="220980" cy="182880"/>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189865</xdr:rowOff>
    </xdr:to>
    <xdr:sp>
      <xdr:nvSpPr>
        <xdr:cNvPr id="22" name="图片 2"/>
        <xdr:cNvSpPr>
          <a:spLocks noChangeAspect="1"/>
        </xdr:cNvSpPr>
      </xdr:nvSpPr>
      <xdr:spPr>
        <a:xfrm>
          <a:off x="8709025" y="27254200"/>
          <a:ext cx="220980" cy="18986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182880</xdr:rowOff>
    </xdr:to>
    <xdr:sp>
      <xdr:nvSpPr>
        <xdr:cNvPr id="23" name="图片 2"/>
        <xdr:cNvSpPr>
          <a:spLocks noChangeAspect="1"/>
        </xdr:cNvSpPr>
      </xdr:nvSpPr>
      <xdr:spPr>
        <a:xfrm>
          <a:off x="8709025" y="27254200"/>
          <a:ext cx="220980" cy="182880"/>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189865</xdr:rowOff>
    </xdr:to>
    <xdr:sp>
      <xdr:nvSpPr>
        <xdr:cNvPr id="24" name="图片 2"/>
        <xdr:cNvSpPr>
          <a:spLocks noChangeAspect="1"/>
        </xdr:cNvSpPr>
      </xdr:nvSpPr>
      <xdr:spPr>
        <a:xfrm>
          <a:off x="5375910" y="27254200"/>
          <a:ext cx="220980" cy="18986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182880</xdr:rowOff>
    </xdr:to>
    <xdr:sp>
      <xdr:nvSpPr>
        <xdr:cNvPr id="25" name="图片 2"/>
        <xdr:cNvSpPr>
          <a:spLocks noChangeAspect="1"/>
        </xdr:cNvSpPr>
      </xdr:nvSpPr>
      <xdr:spPr>
        <a:xfrm>
          <a:off x="5375910" y="27254200"/>
          <a:ext cx="220980" cy="182880"/>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189865</xdr:rowOff>
    </xdr:to>
    <xdr:sp>
      <xdr:nvSpPr>
        <xdr:cNvPr id="26" name="图片 2"/>
        <xdr:cNvSpPr>
          <a:spLocks noChangeAspect="1"/>
        </xdr:cNvSpPr>
      </xdr:nvSpPr>
      <xdr:spPr>
        <a:xfrm>
          <a:off x="8709025" y="27254200"/>
          <a:ext cx="220980" cy="18986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182880</xdr:rowOff>
    </xdr:to>
    <xdr:sp>
      <xdr:nvSpPr>
        <xdr:cNvPr id="27" name="图片 2"/>
        <xdr:cNvSpPr>
          <a:spLocks noChangeAspect="1"/>
        </xdr:cNvSpPr>
      </xdr:nvSpPr>
      <xdr:spPr>
        <a:xfrm>
          <a:off x="8709025" y="27254200"/>
          <a:ext cx="220980" cy="182880"/>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189865</xdr:rowOff>
    </xdr:to>
    <xdr:sp>
      <xdr:nvSpPr>
        <xdr:cNvPr id="28" name="图片 2"/>
        <xdr:cNvSpPr>
          <a:spLocks noChangeAspect="1"/>
        </xdr:cNvSpPr>
      </xdr:nvSpPr>
      <xdr:spPr>
        <a:xfrm>
          <a:off x="5375910" y="27254200"/>
          <a:ext cx="220980" cy="18986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182880</xdr:rowOff>
    </xdr:to>
    <xdr:sp>
      <xdr:nvSpPr>
        <xdr:cNvPr id="29" name="图片 2"/>
        <xdr:cNvSpPr>
          <a:spLocks noChangeAspect="1"/>
        </xdr:cNvSpPr>
      </xdr:nvSpPr>
      <xdr:spPr>
        <a:xfrm>
          <a:off x="5375910" y="27254200"/>
          <a:ext cx="220980" cy="182880"/>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189865</xdr:rowOff>
    </xdr:to>
    <xdr:sp>
      <xdr:nvSpPr>
        <xdr:cNvPr id="30" name="图片 2"/>
        <xdr:cNvSpPr>
          <a:spLocks noChangeAspect="1"/>
        </xdr:cNvSpPr>
      </xdr:nvSpPr>
      <xdr:spPr>
        <a:xfrm>
          <a:off x="8709025" y="27254200"/>
          <a:ext cx="220980" cy="18986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182880</xdr:rowOff>
    </xdr:to>
    <xdr:sp>
      <xdr:nvSpPr>
        <xdr:cNvPr id="31" name="图片 2"/>
        <xdr:cNvSpPr>
          <a:spLocks noChangeAspect="1"/>
        </xdr:cNvSpPr>
      </xdr:nvSpPr>
      <xdr:spPr>
        <a:xfrm>
          <a:off x="8709025" y="27254200"/>
          <a:ext cx="220980" cy="182880"/>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189865</xdr:rowOff>
    </xdr:to>
    <xdr:sp>
      <xdr:nvSpPr>
        <xdr:cNvPr id="32" name="图片 2"/>
        <xdr:cNvSpPr>
          <a:spLocks noChangeAspect="1"/>
        </xdr:cNvSpPr>
      </xdr:nvSpPr>
      <xdr:spPr>
        <a:xfrm>
          <a:off x="5375910" y="27254200"/>
          <a:ext cx="220980" cy="18986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182880</xdr:rowOff>
    </xdr:to>
    <xdr:sp>
      <xdr:nvSpPr>
        <xdr:cNvPr id="33" name="图片 2"/>
        <xdr:cNvSpPr>
          <a:spLocks noChangeAspect="1"/>
        </xdr:cNvSpPr>
      </xdr:nvSpPr>
      <xdr:spPr>
        <a:xfrm>
          <a:off x="5375910" y="27254200"/>
          <a:ext cx="220980" cy="182880"/>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189865</xdr:rowOff>
    </xdr:to>
    <xdr:sp>
      <xdr:nvSpPr>
        <xdr:cNvPr id="34" name="图片 2"/>
        <xdr:cNvSpPr>
          <a:spLocks noChangeAspect="1"/>
        </xdr:cNvSpPr>
      </xdr:nvSpPr>
      <xdr:spPr>
        <a:xfrm>
          <a:off x="8709025" y="27254200"/>
          <a:ext cx="220980" cy="18986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182880</xdr:rowOff>
    </xdr:to>
    <xdr:sp>
      <xdr:nvSpPr>
        <xdr:cNvPr id="35" name="图片 2"/>
        <xdr:cNvSpPr>
          <a:spLocks noChangeAspect="1"/>
        </xdr:cNvSpPr>
      </xdr:nvSpPr>
      <xdr:spPr>
        <a:xfrm>
          <a:off x="8709025" y="27254200"/>
          <a:ext cx="220980" cy="182880"/>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189865</xdr:rowOff>
    </xdr:to>
    <xdr:sp>
      <xdr:nvSpPr>
        <xdr:cNvPr id="36" name="图片 2"/>
        <xdr:cNvSpPr>
          <a:spLocks noChangeAspect="1"/>
        </xdr:cNvSpPr>
      </xdr:nvSpPr>
      <xdr:spPr>
        <a:xfrm>
          <a:off x="5375910" y="27254200"/>
          <a:ext cx="220980" cy="18986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182880</xdr:rowOff>
    </xdr:to>
    <xdr:sp>
      <xdr:nvSpPr>
        <xdr:cNvPr id="37" name="图片 2"/>
        <xdr:cNvSpPr>
          <a:spLocks noChangeAspect="1"/>
        </xdr:cNvSpPr>
      </xdr:nvSpPr>
      <xdr:spPr>
        <a:xfrm>
          <a:off x="5375910" y="27254200"/>
          <a:ext cx="220980" cy="182880"/>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200025</xdr:rowOff>
    </xdr:to>
    <xdr:sp>
      <xdr:nvSpPr>
        <xdr:cNvPr id="38" name="图片 2"/>
        <xdr:cNvSpPr>
          <a:spLocks noChangeAspect="1"/>
        </xdr:cNvSpPr>
      </xdr:nvSpPr>
      <xdr:spPr>
        <a:xfrm>
          <a:off x="8709025" y="27254200"/>
          <a:ext cx="220980" cy="20002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193675</xdr:rowOff>
    </xdr:to>
    <xdr:sp>
      <xdr:nvSpPr>
        <xdr:cNvPr id="39" name="图片 2"/>
        <xdr:cNvSpPr>
          <a:spLocks noChangeAspect="1"/>
        </xdr:cNvSpPr>
      </xdr:nvSpPr>
      <xdr:spPr>
        <a:xfrm>
          <a:off x="8709025" y="27254200"/>
          <a:ext cx="220980" cy="19367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200025</xdr:rowOff>
    </xdr:to>
    <xdr:sp>
      <xdr:nvSpPr>
        <xdr:cNvPr id="40" name="图片 2"/>
        <xdr:cNvSpPr>
          <a:spLocks noChangeAspect="1"/>
        </xdr:cNvSpPr>
      </xdr:nvSpPr>
      <xdr:spPr>
        <a:xfrm>
          <a:off x="5375910" y="27254200"/>
          <a:ext cx="220980" cy="20002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193675</xdr:rowOff>
    </xdr:to>
    <xdr:sp>
      <xdr:nvSpPr>
        <xdr:cNvPr id="41" name="图片 2"/>
        <xdr:cNvSpPr>
          <a:spLocks noChangeAspect="1"/>
        </xdr:cNvSpPr>
      </xdr:nvSpPr>
      <xdr:spPr>
        <a:xfrm>
          <a:off x="5375910" y="27254200"/>
          <a:ext cx="220980" cy="19367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189865</xdr:rowOff>
    </xdr:to>
    <xdr:sp>
      <xdr:nvSpPr>
        <xdr:cNvPr id="42" name="图片 2"/>
        <xdr:cNvSpPr>
          <a:spLocks noChangeAspect="1"/>
        </xdr:cNvSpPr>
      </xdr:nvSpPr>
      <xdr:spPr>
        <a:xfrm>
          <a:off x="8709025" y="27254200"/>
          <a:ext cx="220980" cy="18986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182880</xdr:rowOff>
    </xdr:to>
    <xdr:sp>
      <xdr:nvSpPr>
        <xdr:cNvPr id="43" name="图片 2"/>
        <xdr:cNvSpPr>
          <a:spLocks noChangeAspect="1"/>
        </xdr:cNvSpPr>
      </xdr:nvSpPr>
      <xdr:spPr>
        <a:xfrm>
          <a:off x="8709025" y="27254200"/>
          <a:ext cx="220980" cy="182880"/>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189865</xdr:rowOff>
    </xdr:to>
    <xdr:sp>
      <xdr:nvSpPr>
        <xdr:cNvPr id="44" name="图片 2"/>
        <xdr:cNvSpPr>
          <a:spLocks noChangeAspect="1"/>
        </xdr:cNvSpPr>
      </xdr:nvSpPr>
      <xdr:spPr>
        <a:xfrm>
          <a:off x="8709025" y="27254200"/>
          <a:ext cx="220980" cy="18986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182880</xdr:rowOff>
    </xdr:to>
    <xdr:sp>
      <xdr:nvSpPr>
        <xdr:cNvPr id="45" name="图片 2"/>
        <xdr:cNvSpPr>
          <a:spLocks noChangeAspect="1"/>
        </xdr:cNvSpPr>
      </xdr:nvSpPr>
      <xdr:spPr>
        <a:xfrm>
          <a:off x="8709025" y="27254200"/>
          <a:ext cx="220980" cy="182880"/>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189865</xdr:rowOff>
    </xdr:to>
    <xdr:sp>
      <xdr:nvSpPr>
        <xdr:cNvPr id="46" name="图片 2"/>
        <xdr:cNvSpPr>
          <a:spLocks noChangeAspect="1"/>
        </xdr:cNvSpPr>
      </xdr:nvSpPr>
      <xdr:spPr>
        <a:xfrm>
          <a:off x="8709025" y="27254200"/>
          <a:ext cx="220980" cy="18986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182880</xdr:rowOff>
    </xdr:to>
    <xdr:sp>
      <xdr:nvSpPr>
        <xdr:cNvPr id="47" name="图片 2"/>
        <xdr:cNvSpPr>
          <a:spLocks noChangeAspect="1"/>
        </xdr:cNvSpPr>
      </xdr:nvSpPr>
      <xdr:spPr>
        <a:xfrm>
          <a:off x="8709025" y="27254200"/>
          <a:ext cx="220980" cy="182880"/>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189865</xdr:rowOff>
    </xdr:to>
    <xdr:sp>
      <xdr:nvSpPr>
        <xdr:cNvPr id="48" name="图片 2"/>
        <xdr:cNvSpPr>
          <a:spLocks noChangeAspect="1"/>
        </xdr:cNvSpPr>
      </xdr:nvSpPr>
      <xdr:spPr>
        <a:xfrm>
          <a:off x="8709025" y="27254200"/>
          <a:ext cx="220980" cy="189865"/>
        </a:xfrm>
        <a:prstGeom prst="rect">
          <a:avLst/>
        </a:prstGeom>
        <a:noFill/>
        <a:ln w="9525">
          <a:noFill/>
        </a:ln>
      </xdr:spPr>
    </xdr:sp>
    <xdr:clientData/>
  </xdr:twoCellAnchor>
  <xdr:twoCellAnchor editAs="oneCell">
    <xdr:from>
      <xdr:col>26</xdr:col>
      <xdr:colOff>0</xdr:colOff>
      <xdr:row>41</xdr:row>
      <xdr:rowOff>0</xdr:rowOff>
    </xdr:from>
    <xdr:to>
      <xdr:col>26</xdr:col>
      <xdr:colOff>220980</xdr:colOff>
      <xdr:row>41</xdr:row>
      <xdr:rowOff>182880</xdr:rowOff>
    </xdr:to>
    <xdr:sp>
      <xdr:nvSpPr>
        <xdr:cNvPr id="49" name="图片 2"/>
        <xdr:cNvSpPr>
          <a:spLocks noChangeAspect="1"/>
        </xdr:cNvSpPr>
      </xdr:nvSpPr>
      <xdr:spPr>
        <a:xfrm>
          <a:off x="8709025" y="27254200"/>
          <a:ext cx="220980" cy="182880"/>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189865</xdr:rowOff>
    </xdr:to>
    <xdr:sp>
      <xdr:nvSpPr>
        <xdr:cNvPr id="50" name="图片 2"/>
        <xdr:cNvSpPr>
          <a:spLocks noChangeAspect="1"/>
        </xdr:cNvSpPr>
      </xdr:nvSpPr>
      <xdr:spPr>
        <a:xfrm>
          <a:off x="5375910" y="27254200"/>
          <a:ext cx="220980" cy="18986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182880</xdr:rowOff>
    </xdr:to>
    <xdr:sp>
      <xdr:nvSpPr>
        <xdr:cNvPr id="51" name="图片 2"/>
        <xdr:cNvSpPr>
          <a:spLocks noChangeAspect="1"/>
        </xdr:cNvSpPr>
      </xdr:nvSpPr>
      <xdr:spPr>
        <a:xfrm>
          <a:off x="5375910" y="27254200"/>
          <a:ext cx="220980" cy="182880"/>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189865</xdr:rowOff>
    </xdr:to>
    <xdr:sp>
      <xdr:nvSpPr>
        <xdr:cNvPr id="52" name="图片 2"/>
        <xdr:cNvSpPr>
          <a:spLocks noChangeAspect="1"/>
        </xdr:cNvSpPr>
      </xdr:nvSpPr>
      <xdr:spPr>
        <a:xfrm>
          <a:off x="5375910" y="27254200"/>
          <a:ext cx="220980" cy="18986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182880</xdr:rowOff>
    </xdr:to>
    <xdr:sp>
      <xdr:nvSpPr>
        <xdr:cNvPr id="53" name="图片 2"/>
        <xdr:cNvSpPr>
          <a:spLocks noChangeAspect="1"/>
        </xdr:cNvSpPr>
      </xdr:nvSpPr>
      <xdr:spPr>
        <a:xfrm>
          <a:off x="5375910" y="27254200"/>
          <a:ext cx="220980" cy="182880"/>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189865</xdr:rowOff>
    </xdr:to>
    <xdr:sp>
      <xdr:nvSpPr>
        <xdr:cNvPr id="54" name="图片 2"/>
        <xdr:cNvSpPr>
          <a:spLocks noChangeAspect="1"/>
        </xdr:cNvSpPr>
      </xdr:nvSpPr>
      <xdr:spPr>
        <a:xfrm>
          <a:off x="5375910" y="27254200"/>
          <a:ext cx="220980" cy="18986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182880</xdr:rowOff>
    </xdr:to>
    <xdr:sp>
      <xdr:nvSpPr>
        <xdr:cNvPr id="55" name="图片 2"/>
        <xdr:cNvSpPr>
          <a:spLocks noChangeAspect="1"/>
        </xdr:cNvSpPr>
      </xdr:nvSpPr>
      <xdr:spPr>
        <a:xfrm>
          <a:off x="5375910" y="27254200"/>
          <a:ext cx="220980" cy="182880"/>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189865</xdr:rowOff>
    </xdr:to>
    <xdr:sp>
      <xdr:nvSpPr>
        <xdr:cNvPr id="56" name="图片 2"/>
        <xdr:cNvSpPr>
          <a:spLocks noChangeAspect="1"/>
        </xdr:cNvSpPr>
      </xdr:nvSpPr>
      <xdr:spPr>
        <a:xfrm>
          <a:off x="5375910" y="27254200"/>
          <a:ext cx="220980" cy="189865"/>
        </a:xfrm>
        <a:prstGeom prst="rect">
          <a:avLst/>
        </a:prstGeom>
        <a:noFill/>
        <a:ln w="9525">
          <a:noFill/>
        </a:ln>
      </xdr:spPr>
    </xdr:sp>
    <xdr:clientData/>
  </xdr:twoCellAnchor>
  <xdr:twoCellAnchor editAs="oneCell">
    <xdr:from>
      <xdr:col>23</xdr:col>
      <xdr:colOff>0</xdr:colOff>
      <xdr:row>41</xdr:row>
      <xdr:rowOff>0</xdr:rowOff>
    </xdr:from>
    <xdr:to>
      <xdr:col>23</xdr:col>
      <xdr:colOff>220980</xdr:colOff>
      <xdr:row>41</xdr:row>
      <xdr:rowOff>182880</xdr:rowOff>
    </xdr:to>
    <xdr:sp>
      <xdr:nvSpPr>
        <xdr:cNvPr id="57" name="图片 2"/>
        <xdr:cNvSpPr>
          <a:spLocks noChangeAspect="1"/>
        </xdr:cNvSpPr>
      </xdr:nvSpPr>
      <xdr:spPr>
        <a:xfrm>
          <a:off x="5375910" y="27254200"/>
          <a:ext cx="220980" cy="182880"/>
        </a:xfrm>
        <a:prstGeom prst="rect">
          <a:avLst/>
        </a:prstGeom>
        <a:noFill/>
        <a:ln w="9525">
          <a:noFill/>
        </a:ln>
      </xdr:spPr>
    </xdr:sp>
    <xdr:clientData/>
  </xdr:twoCellAnchor>
  <xdr:twoCellAnchor editAs="oneCell">
    <xdr:from>
      <xdr:col>27</xdr:col>
      <xdr:colOff>0</xdr:colOff>
      <xdr:row>20</xdr:row>
      <xdr:rowOff>0</xdr:rowOff>
    </xdr:from>
    <xdr:to>
      <xdr:col>27</xdr:col>
      <xdr:colOff>220980</xdr:colOff>
      <xdr:row>20</xdr:row>
      <xdr:rowOff>189865</xdr:rowOff>
    </xdr:to>
    <xdr:sp>
      <xdr:nvSpPr>
        <xdr:cNvPr id="58" name="图片 2"/>
        <xdr:cNvSpPr>
          <a:spLocks noChangeAspect="1"/>
        </xdr:cNvSpPr>
      </xdr:nvSpPr>
      <xdr:spPr>
        <a:xfrm>
          <a:off x="9737725" y="12852400"/>
          <a:ext cx="220980" cy="189865"/>
        </a:xfrm>
        <a:prstGeom prst="rect">
          <a:avLst/>
        </a:prstGeom>
        <a:noFill/>
        <a:ln w="9525">
          <a:noFill/>
        </a:ln>
      </xdr:spPr>
    </xdr:sp>
    <xdr:clientData/>
  </xdr:twoCellAnchor>
  <xdr:twoCellAnchor editAs="oneCell">
    <xdr:from>
      <xdr:col>27</xdr:col>
      <xdr:colOff>0</xdr:colOff>
      <xdr:row>20</xdr:row>
      <xdr:rowOff>0</xdr:rowOff>
    </xdr:from>
    <xdr:to>
      <xdr:col>27</xdr:col>
      <xdr:colOff>220980</xdr:colOff>
      <xdr:row>20</xdr:row>
      <xdr:rowOff>182880</xdr:rowOff>
    </xdr:to>
    <xdr:sp>
      <xdr:nvSpPr>
        <xdr:cNvPr id="59" name="图片 2"/>
        <xdr:cNvSpPr>
          <a:spLocks noChangeAspect="1"/>
        </xdr:cNvSpPr>
      </xdr:nvSpPr>
      <xdr:spPr>
        <a:xfrm>
          <a:off x="9737725" y="12852400"/>
          <a:ext cx="220980" cy="182880"/>
        </a:xfrm>
        <a:prstGeom prst="rect">
          <a:avLst/>
        </a:prstGeom>
        <a:noFill/>
        <a:ln w="9525">
          <a:noFill/>
        </a:ln>
      </xdr:spPr>
    </xdr:sp>
    <xdr:clientData/>
  </xdr:twoCellAnchor>
  <xdr:twoCellAnchor editAs="oneCell">
    <xdr:from>
      <xdr:col>24</xdr:col>
      <xdr:colOff>0</xdr:colOff>
      <xdr:row>20</xdr:row>
      <xdr:rowOff>0</xdr:rowOff>
    </xdr:from>
    <xdr:to>
      <xdr:col>24</xdr:col>
      <xdr:colOff>220980</xdr:colOff>
      <xdr:row>20</xdr:row>
      <xdr:rowOff>189865</xdr:rowOff>
    </xdr:to>
    <xdr:sp>
      <xdr:nvSpPr>
        <xdr:cNvPr id="60" name="图片 2"/>
        <xdr:cNvSpPr>
          <a:spLocks noChangeAspect="1"/>
        </xdr:cNvSpPr>
      </xdr:nvSpPr>
      <xdr:spPr>
        <a:xfrm>
          <a:off x="6730365" y="12852400"/>
          <a:ext cx="220980" cy="189865"/>
        </a:xfrm>
        <a:prstGeom prst="rect">
          <a:avLst/>
        </a:prstGeom>
        <a:noFill/>
        <a:ln w="9525">
          <a:noFill/>
        </a:ln>
      </xdr:spPr>
    </xdr:sp>
    <xdr:clientData/>
  </xdr:twoCellAnchor>
  <xdr:twoCellAnchor editAs="oneCell">
    <xdr:from>
      <xdr:col>24</xdr:col>
      <xdr:colOff>0</xdr:colOff>
      <xdr:row>20</xdr:row>
      <xdr:rowOff>0</xdr:rowOff>
    </xdr:from>
    <xdr:to>
      <xdr:col>24</xdr:col>
      <xdr:colOff>220980</xdr:colOff>
      <xdr:row>20</xdr:row>
      <xdr:rowOff>182880</xdr:rowOff>
    </xdr:to>
    <xdr:sp>
      <xdr:nvSpPr>
        <xdr:cNvPr id="61" name="图片 2"/>
        <xdr:cNvSpPr>
          <a:spLocks noChangeAspect="1"/>
        </xdr:cNvSpPr>
      </xdr:nvSpPr>
      <xdr:spPr>
        <a:xfrm>
          <a:off x="6730365" y="12852400"/>
          <a:ext cx="220980" cy="182880"/>
        </a:xfrm>
        <a:prstGeom prst="rect">
          <a:avLst/>
        </a:prstGeom>
        <a:noFill/>
        <a:ln w="9525">
          <a:noFill/>
        </a:ln>
      </xdr:spPr>
    </xdr:sp>
    <xdr:clientData/>
  </xdr:twoCellAnchor>
  <xdr:twoCellAnchor editAs="oneCell">
    <xdr:from>
      <xdr:col>27</xdr:col>
      <xdr:colOff>0</xdr:colOff>
      <xdr:row>20</xdr:row>
      <xdr:rowOff>0</xdr:rowOff>
    </xdr:from>
    <xdr:to>
      <xdr:col>27</xdr:col>
      <xdr:colOff>220980</xdr:colOff>
      <xdr:row>20</xdr:row>
      <xdr:rowOff>189865</xdr:rowOff>
    </xdr:to>
    <xdr:sp>
      <xdr:nvSpPr>
        <xdr:cNvPr id="62" name="图片 2"/>
        <xdr:cNvSpPr>
          <a:spLocks noChangeAspect="1"/>
        </xdr:cNvSpPr>
      </xdr:nvSpPr>
      <xdr:spPr>
        <a:xfrm>
          <a:off x="9737725" y="12852400"/>
          <a:ext cx="220980" cy="189865"/>
        </a:xfrm>
        <a:prstGeom prst="rect">
          <a:avLst/>
        </a:prstGeom>
        <a:noFill/>
        <a:ln w="9525">
          <a:noFill/>
        </a:ln>
      </xdr:spPr>
    </xdr:sp>
    <xdr:clientData/>
  </xdr:twoCellAnchor>
  <xdr:twoCellAnchor editAs="oneCell">
    <xdr:from>
      <xdr:col>27</xdr:col>
      <xdr:colOff>0</xdr:colOff>
      <xdr:row>20</xdr:row>
      <xdr:rowOff>0</xdr:rowOff>
    </xdr:from>
    <xdr:to>
      <xdr:col>27</xdr:col>
      <xdr:colOff>220980</xdr:colOff>
      <xdr:row>20</xdr:row>
      <xdr:rowOff>183515</xdr:rowOff>
    </xdr:to>
    <xdr:sp>
      <xdr:nvSpPr>
        <xdr:cNvPr id="63" name="图片 2"/>
        <xdr:cNvSpPr>
          <a:spLocks noChangeAspect="1"/>
        </xdr:cNvSpPr>
      </xdr:nvSpPr>
      <xdr:spPr>
        <a:xfrm>
          <a:off x="9737725" y="12852400"/>
          <a:ext cx="220980" cy="183515"/>
        </a:xfrm>
        <a:prstGeom prst="rect">
          <a:avLst/>
        </a:prstGeom>
        <a:noFill/>
        <a:ln w="9525">
          <a:noFill/>
        </a:ln>
      </xdr:spPr>
    </xdr:sp>
    <xdr:clientData/>
  </xdr:twoCellAnchor>
  <xdr:twoCellAnchor editAs="oneCell">
    <xdr:from>
      <xdr:col>24</xdr:col>
      <xdr:colOff>0</xdr:colOff>
      <xdr:row>20</xdr:row>
      <xdr:rowOff>0</xdr:rowOff>
    </xdr:from>
    <xdr:to>
      <xdr:col>24</xdr:col>
      <xdr:colOff>220980</xdr:colOff>
      <xdr:row>20</xdr:row>
      <xdr:rowOff>189865</xdr:rowOff>
    </xdr:to>
    <xdr:sp>
      <xdr:nvSpPr>
        <xdr:cNvPr id="64" name="图片 2"/>
        <xdr:cNvSpPr>
          <a:spLocks noChangeAspect="1"/>
        </xdr:cNvSpPr>
      </xdr:nvSpPr>
      <xdr:spPr>
        <a:xfrm>
          <a:off x="6730365" y="12852400"/>
          <a:ext cx="220980" cy="189865"/>
        </a:xfrm>
        <a:prstGeom prst="rect">
          <a:avLst/>
        </a:prstGeom>
        <a:noFill/>
        <a:ln w="9525">
          <a:noFill/>
        </a:ln>
      </xdr:spPr>
    </xdr:sp>
    <xdr:clientData/>
  </xdr:twoCellAnchor>
  <xdr:twoCellAnchor editAs="oneCell">
    <xdr:from>
      <xdr:col>24</xdr:col>
      <xdr:colOff>0</xdr:colOff>
      <xdr:row>20</xdr:row>
      <xdr:rowOff>0</xdr:rowOff>
    </xdr:from>
    <xdr:to>
      <xdr:col>24</xdr:col>
      <xdr:colOff>220980</xdr:colOff>
      <xdr:row>20</xdr:row>
      <xdr:rowOff>183515</xdr:rowOff>
    </xdr:to>
    <xdr:sp>
      <xdr:nvSpPr>
        <xdr:cNvPr id="65" name="图片 2"/>
        <xdr:cNvSpPr>
          <a:spLocks noChangeAspect="1"/>
        </xdr:cNvSpPr>
      </xdr:nvSpPr>
      <xdr:spPr>
        <a:xfrm>
          <a:off x="6730365" y="12852400"/>
          <a:ext cx="220980" cy="183515"/>
        </a:xfrm>
        <a:prstGeom prst="rect">
          <a:avLst/>
        </a:prstGeom>
        <a:noFill/>
        <a:ln w="9525">
          <a:noFill/>
        </a:ln>
      </xdr:spPr>
    </xdr:sp>
    <xdr:clientData/>
  </xdr:twoCellAnchor>
  <xdr:twoCellAnchor editAs="oneCell">
    <xdr:from>
      <xdr:col>27</xdr:col>
      <xdr:colOff>0</xdr:colOff>
      <xdr:row>20</xdr:row>
      <xdr:rowOff>0</xdr:rowOff>
    </xdr:from>
    <xdr:to>
      <xdr:col>27</xdr:col>
      <xdr:colOff>220980</xdr:colOff>
      <xdr:row>20</xdr:row>
      <xdr:rowOff>189865</xdr:rowOff>
    </xdr:to>
    <xdr:sp>
      <xdr:nvSpPr>
        <xdr:cNvPr id="66" name="图片 2"/>
        <xdr:cNvSpPr>
          <a:spLocks noChangeAspect="1"/>
        </xdr:cNvSpPr>
      </xdr:nvSpPr>
      <xdr:spPr>
        <a:xfrm>
          <a:off x="9737725" y="12852400"/>
          <a:ext cx="220980" cy="189865"/>
        </a:xfrm>
        <a:prstGeom prst="rect">
          <a:avLst/>
        </a:prstGeom>
        <a:noFill/>
        <a:ln w="9525">
          <a:noFill/>
        </a:ln>
      </xdr:spPr>
    </xdr:sp>
    <xdr:clientData/>
  </xdr:twoCellAnchor>
  <xdr:twoCellAnchor editAs="oneCell">
    <xdr:from>
      <xdr:col>27</xdr:col>
      <xdr:colOff>0</xdr:colOff>
      <xdr:row>20</xdr:row>
      <xdr:rowOff>0</xdr:rowOff>
    </xdr:from>
    <xdr:to>
      <xdr:col>27</xdr:col>
      <xdr:colOff>220980</xdr:colOff>
      <xdr:row>20</xdr:row>
      <xdr:rowOff>183515</xdr:rowOff>
    </xdr:to>
    <xdr:sp>
      <xdr:nvSpPr>
        <xdr:cNvPr id="67" name="图片 2"/>
        <xdr:cNvSpPr>
          <a:spLocks noChangeAspect="1"/>
        </xdr:cNvSpPr>
      </xdr:nvSpPr>
      <xdr:spPr>
        <a:xfrm>
          <a:off x="9737725" y="12852400"/>
          <a:ext cx="220980" cy="183515"/>
        </a:xfrm>
        <a:prstGeom prst="rect">
          <a:avLst/>
        </a:prstGeom>
        <a:noFill/>
        <a:ln w="9525">
          <a:noFill/>
        </a:ln>
      </xdr:spPr>
    </xdr:sp>
    <xdr:clientData/>
  </xdr:twoCellAnchor>
  <xdr:twoCellAnchor editAs="oneCell">
    <xdr:from>
      <xdr:col>24</xdr:col>
      <xdr:colOff>0</xdr:colOff>
      <xdr:row>20</xdr:row>
      <xdr:rowOff>0</xdr:rowOff>
    </xdr:from>
    <xdr:to>
      <xdr:col>24</xdr:col>
      <xdr:colOff>220980</xdr:colOff>
      <xdr:row>20</xdr:row>
      <xdr:rowOff>189865</xdr:rowOff>
    </xdr:to>
    <xdr:sp>
      <xdr:nvSpPr>
        <xdr:cNvPr id="68" name="图片 2"/>
        <xdr:cNvSpPr>
          <a:spLocks noChangeAspect="1"/>
        </xdr:cNvSpPr>
      </xdr:nvSpPr>
      <xdr:spPr>
        <a:xfrm>
          <a:off x="6730365" y="12852400"/>
          <a:ext cx="220980" cy="189865"/>
        </a:xfrm>
        <a:prstGeom prst="rect">
          <a:avLst/>
        </a:prstGeom>
        <a:noFill/>
        <a:ln w="9525">
          <a:noFill/>
        </a:ln>
      </xdr:spPr>
    </xdr:sp>
    <xdr:clientData/>
  </xdr:twoCellAnchor>
  <xdr:twoCellAnchor editAs="oneCell">
    <xdr:from>
      <xdr:col>24</xdr:col>
      <xdr:colOff>0</xdr:colOff>
      <xdr:row>20</xdr:row>
      <xdr:rowOff>0</xdr:rowOff>
    </xdr:from>
    <xdr:to>
      <xdr:col>24</xdr:col>
      <xdr:colOff>220980</xdr:colOff>
      <xdr:row>20</xdr:row>
      <xdr:rowOff>183515</xdr:rowOff>
    </xdr:to>
    <xdr:sp>
      <xdr:nvSpPr>
        <xdr:cNvPr id="69" name="图片 2"/>
        <xdr:cNvSpPr>
          <a:spLocks noChangeAspect="1"/>
        </xdr:cNvSpPr>
      </xdr:nvSpPr>
      <xdr:spPr>
        <a:xfrm>
          <a:off x="6730365" y="12852400"/>
          <a:ext cx="220980" cy="183515"/>
        </a:xfrm>
        <a:prstGeom prst="rect">
          <a:avLst/>
        </a:prstGeom>
        <a:noFill/>
        <a:ln w="9525">
          <a:noFill/>
        </a:ln>
      </xdr:spPr>
    </xdr:sp>
    <xdr:clientData/>
  </xdr:twoCellAnchor>
  <xdr:twoCellAnchor editAs="oneCell">
    <xdr:from>
      <xdr:col>27</xdr:col>
      <xdr:colOff>0</xdr:colOff>
      <xdr:row>27</xdr:row>
      <xdr:rowOff>0</xdr:rowOff>
    </xdr:from>
    <xdr:to>
      <xdr:col>27</xdr:col>
      <xdr:colOff>220980</xdr:colOff>
      <xdr:row>27</xdr:row>
      <xdr:rowOff>189865</xdr:rowOff>
    </xdr:to>
    <xdr:sp>
      <xdr:nvSpPr>
        <xdr:cNvPr id="70" name="图片 2"/>
        <xdr:cNvSpPr>
          <a:spLocks noChangeAspect="1"/>
        </xdr:cNvSpPr>
      </xdr:nvSpPr>
      <xdr:spPr>
        <a:xfrm>
          <a:off x="9737725" y="17653000"/>
          <a:ext cx="220980" cy="189865"/>
        </a:xfrm>
        <a:prstGeom prst="rect">
          <a:avLst/>
        </a:prstGeom>
        <a:noFill/>
        <a:ln w="9525">
          <a:noFill/>
        </a:ln>
      </xdr:spPr>
    </xdr:sp>
    <xdr:clientData/>
  </xdr:twoCellAnchor>
  <xdr:twoCellAnchor editAs="oneCell">
    <xdr:from>
      <xdr:col>27</xdr:col>
      <xdr:colOff>0</xdr:colOff>
      <xdr:row>27</xdr:row>
      <xdr:rowOff>0</xdr:rowOff>
    </xdr:from>
    <xdr:to>
      <xdr:col>27</xdr:col>
      <xdr:colOff>220980</xdr:colOff>
      <xdr:row>27</xdr:row>
      <xdr:rowOff>182880</xdr:rowOff>
    </xdr:to>
    <xdr:sp>
      <xdr:nvSpPr>
        <xdr:cNvPr id="71" name="图片 2"/>
        <xdr:cNvSpPr>
          <a:spLocks noChangeAspect="1"/>
        </xdr:cNvSpPr>
      </xdr:nvSpPr>
      <xdr:spPr>
        <a:xfrm>
          <a:off x="9737725" y="17653000"/>
          <a:ext cx="220980" cy="182880"/>
        </a:xfrm>
        <a:prstGeom prst="rect">
          <a:avLst/>
        </a:prstGeom>
        <a:noFill/>
        <a:ln w="9525">
          <a:noFill/>
        </a:ln>
      </xdr:spPr>
    </xdr:sp>
    <xdr:clientData/>
  </xdr:twoCellAnchor>
  <xdr:twoCellAnchor editAs="oneCell">
    <xdr:from>
      <xdr:col>24</xdr:col>
      <xdr:colOff>0</xdr:colOff>
      <xdr:row>27</xdr:row>
      <xdr:rowOff>0</xdr:rowOff>
    </xdr:from>
    <xdr:to>
      <xdr:col>24</xdr:col>
      <xdr:colOff>220980</xdr:colOff>
      <xdr:row>27</xdr:row>
      <xdr:rowOff>189865</xdr:rowOff>
    </xdr:to>
    <xdr:sp>
      <xdr:nvSpPr>
        <xdr:cNvPr id="72" name="图片 2"/>
        <xdr:cNvSpPr>
          <a:spLocks noChangeAspect="1"/>
        </xdr:cNvSpPr>
      </xdr:nvSpPr>
      <xdr:spPr>
        <a:xfrm>
          <a:off x="6730365" y="17653000"/>
          <a:ext cx="220980" cy="189865"/>
        </a:xfrm>
        <a:prstGeom prst="rect">
          <a:avLst/>
        </a:prstGeom>
        <a:noFill/>
        <a:ln w="9525">
          <a:noFill/>
        </a:ln>
      </xdr:spPr>
    </xdr:sp>
    <xdr:clientData/>
  </xdr:twoCellAnchor>
  <xdr:twoCellAnchor editAs="oneCell">
    <xdr:from>
      <xdr:col>24</xdr:col>
      <xdr:colOff>0</xdr:colOff>
      <xdr:row>27</xdr:row>
      <xdr:rowOff>0</xdr:rowOff>
    </xdr:from>
    <xdr:to>
      <xdr:col>24</xdr:col>
      <xdr:colOff>220980</xdr:colOff>
      <xdr:row>27</xdr:row>
      <xdr:rowOff>182880</xdr:rowOff>
    </xdr:to>
    <xdr:sp>
      <xdr:nvSpPr>
        <xdr:cNvPr id="73" name="图片 2"/>
        <xdr:cNvSpPr>
          <a:spLocks noChangeAspect="1"/>
        </xdr:cNvSpPr>
      </xdr:nvSpPr>
      <xdr:spPr>
        <a:xfrm>
          <a:off x="6730365" y="17653000"/>
          <a:ext cx="220980" cy="182880"/>
        </a:xfrm>
        <a:prstGeom prst="rect">
          <a:avLst/>
        </a:prstGeom>
        <a:noFill/>
        <a:ln w="9525">
          <a:noFill/>
        </a:ln>
      </xdr:spPr>
    </xdr:sp>
    <xdr:clientData/>
  </xdr:twoCellAnchor>
  <xdr:twoCellAnchor editAs="oneCell">
    <xdr:from>
      <xdr:col>27</xdr:col>
      <xdr:colOff>0</xdr:colOff>
      <xdr:row>27</xdr:row>
      <xdr:rowOff>0</xdr:rowOff>
    </xdr:from>
    <xdr:to>
      <xdr:col>27</xdr:col>
      <xdr:colOff>220980</xdr:colOff>
      <xdr:row>27</xdr:row>
      <xdr:rowOff>189865</xdr:rowOff>
    </xdr:to>
    <xdr:sp>
      <xdr:nvSpPr>
        <xdr:cNvPr id="74" name="图片 2"/>
        <xdr:cNvSpPr>
          <a:spLocks noChangeAspect="1"/>
        </xdr:cNvSpPr>
      </xdr:nvSpPr>
      <xdr:spPr>
        <a:xfrm>
          <a:off x="9737725" y="17653000"/>
          <a:ext cx="220980" cy="189865"/>
        </a:xfrm>
        <a:prstGeom prst="rect">
          <a:avLst/>
        </a:prstGeom>
        <a:noFill/>
        <a:ln w="9525">
          <a:noFill/>
        </a:ln>
      </xdr:spPr>
    </xdr:sp>
    <xdr:clientData/>
  </xdr:twoCellAnchor>
  <xdr:twoCellAnchor editAs="oneCell">
    <xdr:from>
      <xdr:col>27</xdr:col>
      <xdr:colOff>0</xdr:colOff>
      <xdr:row>27</xdr:row>
      <xdr:rowOff>0</xdr:rowOff>
    </xdr:from>
    <xdr:to>
      <xdr:col>27</xdr:col>
      <xdr:colOff>220980</xdr:colOff>
      <xdr:row>27</xdr:row>
      <xdr:rowOff>183515</xdr:rowOff>
    </xdr:to>
    <xdr:sp>
      <xdr:nvSpPr>
        <xdr:cNvPr id="75" name="图片 2"/>
        <xdr:cNvSpPr>
          <a:spLocks noChangeAspect="1"/>
        </xdr:cNvSpPr>
      </xdr:nvSpPr>
      <xdr:spPr>
        <a:xfrm>
          <a:off x="9737725" y="17653000"/>
          <a:ext cx="220980" cy="183515"/>
        </a:xfrm>
        <a:prstGeom prst="rect">
          <a:avLst/>
        </a:prstGeom>
        <a:noFill/>
        <a:ln w="9525">
          <a:noFill/>
        </a:ln>
      </xdr:spPr>
    </xdr:sp>
    <xdr:clientData/>
  </xdr:twoCellAnchor>
  <xdr:twoCellAnchor editAs="oneCell">
    <xdr:from>
      <xdr:col>24</xdr:col>
      <xdr:colOff>0</xdr:colOff>
      <xdr:row>27</xdr:row>
      <xdr:rowOff>0</xdr:rowOff>
    </xdr:from>
    <xdr:to>
      <xdr:col>24</xdr:col>
      <xdr:colOff>220980</xdr:colOff>
      <xdr:row>27</xdr:row>
      <xdr:rowOff>189865</xdr:rowOff>
    </xdr:to>
    <xdr:sp>
      <xdr:nvSpPr>
        <xdr:cNvPr id="76" name="图片 2"/>
        <xdr:cNvSpPr>
          <a:spLocks noChangeAspect="1"/>
        </xdr:cNvSpPr>
      </xdr:nvSpPr>
      <xdr:spPr>
        <a:xfrm>
          <a:off x="6730365" y="17653000"/>
          <a:ext cx="220980" cy="189865"/>
        </a:xfrm>
        <a:prstGeom prst="rect">
          <a:avLst/>
        </a:prstGeom>
        <a:noFill/>
        <a:ln w="9525">
          <a:noFill/>
        </a:ln>
      </xdr:spPr>
    </xdr:sp>
    <xdr:clientData/>
  </xdr:twoCellAnchor>
  <xdr:twoCellAnchor editAs="oneCell">
    <xdr:from>
      <xdr:col>24</xdr:col>
      <xdr:colOff>0</xdr:colOff>
      <xdr:row>27</xdr:row>
      <xdr:rowOff>0</xdr:rowOff>
    </xdr:from>
    <xdr:to>
      <xdr:col>24</xdr:col>
      <xdr:colOff>220980</xdr:colOff>
      <xdr:row>27</xdr:row>
      <xdr:rowOff>183515</xdr:rowOff>
    </xdr:to>
    <xdr:sp>
      <xdr:nvSpPr>
        <xdr:cNvPr id="77" name="图片 2"/>
        <xdr:cNvSpPr>
          <a:spLocks noChangeAspect="1"/>
        </xdr:cNvSpPr>
      </xdr:nvSpPr>
      <xdr:spPr>
        <a:xfrm>
          <a:off x="6730365" y="17653000"/>
          <a:ext cx="220980" cy="18351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200025</xdr:rowOff>
    </xdr:to>
    <xdr:sp>
      <xdr:nvSpPr>
        <xdr:cNvPr id="78" name="图片 2"/>
        <xdr:cNvSpPr>
          <a:spLocks noChangeAspect="1"/>
        </xdr:cNvSpPr>
      </xdr:nvSpPr>
      <xdr:spPr>
        <a:xfrm>
          <a:off x="9737725" y="18338800"/>
          <a:ext cx="220980" cy="20002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193675</xdr:rowOff>
    </xdr:to>
    <xdr:sp>
      <xdr:nvSpPr>
        <xdr:cNvPr id="79" name="图片 2"/>
        <xdr:cNvSpPr>
          <a:spLocks noChangeAspect="1"/>
        </xdr:cNvSpPr>
      </xdr:nvSpPr>
      <xdr:spPr>
        <a:xfrm>
          <a:off x="9737725" y="18338800"/>
          <a:ext cx="220980" cy="19367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200025</xdr:rowOff>
    </xdr:to>
    <xdr:sp>
      <xdr:nvSpPr>
        <xdr:cNvPr id="80" name="图片 2"/>
        <xdr:cNvSpPr>
          <a:spLocks noChangeAspect="1"/>
        </xdr:cNvSpPr>
      </xdr:nvSpPr>
      <xdr:spPr>
        <a:xfrm>
          <a:off x="6730365" y="18338800"/>
          <a:ext cx="220980" cy="20002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193675</xdr:rowOff>
    </xdr:to>
    <xdr:sp>
      <xdr:nvSpPr>
        <xdr:cNvPr id="81" name="图片 2"/>
        <xdr:cNvSpPr>
          <a:spLocks noChangeAspect="1"/>
        </xdr:cNvSpPr>
      </xdr:nvSpPr>
      <xdr:spPr>
        <a:xfrm>
          <a:off x="6730365" y="18338800"/>
          <a:ext cx="220980" cy="19367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189865</xdr:rowOff>
    </xdr:to>
    <xdr:sp>
      <xdr:nvSpPr>
        <xdr:cNvPr id="82" name="图片 2"/>
        <xdr:cNvSpPr>
          <a:spLocks noChangeAspect="1"/>
        </xdr:cNvSpPr>
      </xdr:nvSpPr>
      <xdr:spPr>
        <a:xfrm>
          <a:off x="9737725" y="18338800"/>
          <a:ext cx="220980" cy="18986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182880</xdr:rowOff>
    </xdr:to>
    <xdr:sp>
      <xdr:nvSpPr>
        <xdr:cNvPr id="83" name="图片 2"/>
        <xdr:cNvSpPr>
          <a:spLocks noChangeAspect="1"/>
        </xdr:cNvSpPr>
      </xdr:nvSpPr>
      <xdr:spPr>
        <a:xfrm>
          <a:off x="9737725" y="18338800"/>
          <a:ext cx="220980" cy="182880"/>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189865</xdr:rowOff>
    </xdr:to>
    <xdr:sp>
      <xdr:nvSpPr>
        <xdr:cNvPr id="84" name="图片 2"/>
        <xdr:cNvSpPr>
          <a:spLocks noChangeAspect="1"/>
        </xdr:cNvSpPr>
      </xdr:nvSpPr>
      <xdr:spPr>
        <a:xfrm>
          <a:off x="9737725" y="18338800"/>
          <a:ext cx="220980" cy="18986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183515</xdr:rowOff>
    </xdr:to>
    <xdr:sp>
      <xdr:nvSpPr>
        <xdr:cNvPr id="85" name="图片 2"/>
        <xdr:cNvSpPr>
          <a:spLocks noChangeAspect="1"/>
        </xdr:cNvSpPr>
      </xdr:nvSpPr>
      <xdr:spPr>
        <a:xfrm>
          <a:off x="9737725" y="18338800"/>
          <a:ext cx="220980" cy="183515"/>
        </a:xfrm>
        <a:prstGeom prst="rect">
          <a:avLst/>
        </a:prstGeom>
        <a:noFill/>
        <a:ln w="9525">
          <a:noFill/>
        </a:ln>
      </xdr:spPr>
    </xdr:sp>
    <xdr:clientData/>
  </xdr:twoCellAnchor>
  <xdr:twoCellAnchor editAs="oneCell">
    <xdr:from>
      <xdr:col>27</xdr:col>
      <xdr:colOff>0</xdr:colOff>
      <xdr:row>29</xdr:row>
      <xdr:rowOff>0</xdr:rowOff>
    </xdr:from>
    <xdr:to>
      <xdr:col>27</xdr:col>
      <xdr:colOff>220980</xdr:colOff>
      <xdr:row>29</xdr:row>
      <xdr:rowOff>189865</xdr:rowOff>
    </xdr:to>
    <xdr:sp>
      <xdr:nvSpPr>
        <xdr:cNvPr id="86" name="图片 2"/>
        <xdr:cNvSpPr>
          <a:spLocks noChangeAspect="1"/>
        </xdr:cNvSpPr>
      </xdr:nvSpPr>
      <xdr:spPr>
        <a:xfrm>
          <a:off x="9737725" y="19024600"/>
          <a:ext cx="220980" cy="189865"/>
        </a:xfrm>
        <a:prstGeom prst="rect">
          <a:avLst/>
        </a:prstGeom>
        <a:noFill/>
        <a:ln w="9525">
          <a:noFill/>
        </a:ln>
      </xdr:spPr>
    </xdr:sp>
    <xdr:clientData/>
  </xdr:twoCellAnchor>
  <xdr:twoCellAnchor editAs="oneCell">
    <xdr:from>
      <xdr:col>27</xdr:col>
      <xdr:colOff>0</xdr:colOff>
      <xdr:row>29</xdr:row>
      <xdr:rowOff>0</xdr:rowOff>
    </xdr:from>
    <xdr:to>
      <xdr:col>27</xdr:col>
      <xdr:colOff>220980</xdr:colOff>
      <xdr:row>29</xdr:row>
      <xdr:rowOff>182880</xdr:rowOff>
    </xdr:to>
    <xdr:sp>
      <xdr:nvSpPr>
        <xdr:cNvPr id="87" name="图片 2"/>
        <xdr:cNvSpPr>
          <a:spLocks noChangeAspect="1"/>
        </xdr:cNvSpPr>
      </xdr:nvSpPr>
      <xdr:spPr>
        <a:xfrm>
          <a:off x="9737725" y="19024600"/>
          <a:ext cx="220980" cy="182880"/>
        </a:xfrm>
        <a:prstGeom prst="rect">
          <a:avLst/>
        </a:prstGeom>
        <a:noFill/>
        <a:ln w="9525">
          <a:noFill/>
        </a:ln>
      </xdr:spPr>
    </xdr:sp>
    <xdr:clientData/>
  </xdr:twoCellAnchor>
  <xdr:twoCellAnchor editAs="oneCell">
    <xdr:from>
      <xdr:col>27</xdr:col>
      <xdr:colOff>0</xdr:colOff>
      <xdr:row>29</xdr:row>
      <xdr:rowOff>0</xdr:rowOff>
    </xdr:from>
    <xdr:to>
      <xdr:col>27</xdr:col>
      <xdr:colOff>220980</xdr:colOff>
      <xdr:row>29</xdr:row>
      <xdr:rowOff>189865</xdr:rowOff>
    </xdr:to>
    <xdr:sp>
      <xdr:nvSpPr>
        <xdr:cNvPr id="88" name="图片 2"/>
        <xdr:cNvSpPr>
          <a:spLocks noChangeAspect="1"/>
        </xdr:cNvSpPr>
      </xdr:nvSpPr>
      <xdr:spPr>
        <a:xfrm>
          <a:off x="9737725" y="19024600"/>
          <a:ext cx="220980" cy="189865"/>
        </a:xfrm>
        <a:prstGeom prst="rect">
          <a:avLst/>
        </a:prstGeom>
        <a:noFill/>
        <a:ln w="9525">
          <a:noFill/>
        </a:ln>
      </xdr:spPr>
    </xdr:sp>
    <xdr:clientData/>
  </xdr:twoCellAnchor>
  <xdr:twoCellAnchor editAs="oneCell">
    <xdr:from>
      <xdr:col>27</xdr:col>
      <xdr:colOff>0</xdr:colOff>
      <xdr:row>29</xdr:row>
      <xdr:rowOff>0</xdr:rowOff>
    </xdr:from>
    <xdr:to>
      <xdr:col>27</xdr:col>
      <xdr:colOff>220980</xdr:colOff>
      <xdr:row>29</xdr:row>
      <xdr:rowOff>183515</xdr:rowOff>
    </xdr:to>
    <xdr:sp>
      <xdr:nvSpPr>
        <xdr:cNvPr id="89" name="图片 2"/>
        <xdr:cNvSpPr>
          <a:spLocks noChangeAspect="1"/>
        </xdr:cNvSpPr>
      </xdr:nvSpPr>
      <xdr:spPr>
        <a:xfrm>
          <a:off x="9737725" y="19024600"/>
          <a:ext cx="220980" cy="18351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189865</xdr:rowOff>
    </xdr:to>
    <xdr:sp>
      <xdr:nvSpPr>
        <xdr:cNvPr id="90" name="图片 2"/>
        <xdr:cNvSpPr>
          <a:spLocks noChangeAspect="1"/>
        </xdr:cNvSpPr>
      </xdr:nvSpPr>
      <xdr:spPr>
        <a:xfrm>
          <a:off x="6730365" y="18338800"/>
          <a:ext cx="220980" cy="18986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182880</xdr:rowOff>
    </xdr:to>
    <xdr:sp>
      <xdr:nvSpPr>
        <xdr:cNvPr id="91" name="图片 2"/>
        <xdr:cNvSpPr>
          <a:spLocks noChangeAspect="1"/>
        </xdr:cNvSpPr>
      </xdr:nvSpPr>
      <xdr:spPr>
        <a:xfrm>
          <a:off x="6730365" y="18338800"/>
          <a:ext cx="220980" cy="182880"/>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189865</xdr:rowOff>
    </xdr:to>
    <xdr:sp>
      <xdr:nvSpPr>
        <xdr:cNvPr id="92" name="图片 2"/>
        <xdr:cNvSpPr>
          <a:spLocks noChangeAspect="1"/>
        </xdr:cNvSpPr>
      </xdr:nvSpPr>
      <xdr:spPr>
        <a:xfrm>
          <a:off x="6730365" y="18338800"/>
          <a:ext cx="220980" cy="18986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183515</xdr:rowOff>
    </xdr:to>
    <xdr:sp>
      <xdr:nvSpPr>
        <xdr:cNvPr id="93" name="图片 2"/>
        <xdr:cNvSpPr>
          <a:spLocks noChangeAspect="1"/>
        </xdr:cNvSpPr>
      </xdr:nvSpPr>
      <xdr:spPr>
        <a:xfrm>
          <a:off x="6730365" y="18338800"/>
          <a:ext cx="220980" cy="183515"/>
        </a:xfrm>
        <a:prstGeom prst="rect">
          <a:avLst/>
        </a:prstGeom>
        <a:noFill/>
        <a:ln w="9525">
          <a:noFill/>
        </a:ln>
      </xdr:spPr>
    </xdr:sp>
    <xdr:clientData/>
  </xdr:twoCellAnchor>
  <xdr:twoCellAnchor editAs="oneCell">
    <xdr:from>
      <xdr:col>24</xdr:col>
      <xdr:colOff>0</xdr:colOff>
      <xdr:row>29</xdr:row>
      <xdr:rowOff>0</xdr:rowOff>
    </xdr:from>
    <xdr:to>
      <xdr:col>24</xdr:col>
      <xdr:colOff>220980</xdr:colOff>
      <xdr:row>29</xdr:row>
      <xdr:rowOff>189865</xdr:rowOff>
    </xdr:to>
    <xdr:sp>
      <xdr:nvSpPr>
        <xdr:cNvPr id="94" name="图片 2"/>
        <xdr:cNvSpPr>
          <a:spLocks noChangeAspect="1"/>
        </xdr:cNvSpPr>
      </xdr:nvSpPr>
      <xdr:spPr>
        <a:xfrm>
          <a:off x="6730365" y="19024600"/>
          <a:ext cx="220980" cy="189865"/>
        </a:xfrm>
        <a:prstGeom prst="rect">
          <a:avLst/>
        </a:prstGeom>
        <a:noFill/>
        <a:ln w="9525">
          <a:noFill/>
        </a:ln>
      </xdr:spPr>
    </xdr:sp>
    <xdr:clientData/>
  </xdr:twoCellAnchor>
  <xdr:twoCellAnchor editAs="oneCell">
    <xdr:from>
      <xdr:col>24</xdr:col>
      <xdr:colOff>0</xdr:colOff>
      <xdr:row>29</xdr:row>
      <xdr:rowOff>0</xdr:rowOff>
    </xdr:from>
    <xdr:to>
      <xdr:col>24</xdr:col>
      <xdr:colOff>220980</xdr:colOff>
      <xdr:row>29</xdr:row>
      <xdr:rowOff>182880</xdr:rowOff>
    </xdr:to>
    <xdr:sp>
      <xdr:nvSpPr>
        <xdr:cNvPr id="95" name="图片 2"/>
        <xdr:cNvSpPr>
          <a:spLocks noChangeAspect="1"/>
        </xdr:cNvSpPr>
      </xdr:nvSpPr>
      <xdr:spPr>
        <a:xfrm>
          <a:off x="6730365" y="19024600"/>
          <a:ext cx="220980" cy="182880"/>
        </a:xfrm>
        <a:prstGeom prst="rect">
          <a:avLst/>
        </a:prstGeom>
        <a:noFill/>
        <a:ln w="9525">
          <a:noFill/>
        </a:ln>
      </xdr:spPr>
    </xdr:sp>
    <xdr:clientData/>
  </xdr:twoCellAnchor>
  <xdr:twoCellAnchor editAs="oneCell">
    <xdr:from>
      <xdr:col>24</xdr:col>
      <xdr:colOff>0</xdr:colOff>
      <xdr:row>29</xdr:row>
      <xdr:rowOff>0</xdr:rowOff>
    </xdr:from>
    <xdr:to>
      <xdr:col>24</xdr:col>
      <xdr:colOff>220980</xdr:colOff>
      <xdr:row>29</xdr:row>
      <xdr:rowOff>189865</xdr:rowOff>
    </xdr:to>
    <xdr:sp>
      <xdr:nvSpPr>
        <xdr:cNvPr id="96" name="图片 2"/>
        <xdr:cNvSpPr>
          <a:spLocks noChangeAspect="1"/>
        </xdr:cNvSpPr>
      </xdr:nvSpPr>
      <xdr:spPr>
        <a:xfrm>
          <a:off x="6730365" y="19024600"/>
          <a:ext cx="220980" cy="189865"/>
        </a:xfrm>
        <a:prstGeom prst="rect">
          <a:avLst/>
        </a:prstGeom>
        <a:noFill/>
        <a:ln w="9525">
          <a:noFill/>
        </a:ln>
      </xdr:spPr>
    </xdr:sp>
    <xdr:clientData/>
  </xdr:twoCellAnchor>
  <xdr:twoCellAnchor editAs="oneCell">
    <xdr:from>
      <xdr:col>24</xdr:col>
      <xdr:colOff>0</xdr:colOff>
      <xdr:row>29</xdr:row>
      <xdr:rowOff>0</xdr:rowOff>
    </xdr:from>
    <xdr:to>
      <xdr:col>24</xdr:col>
      <xdr:colOff>220980</xdr:colOff>
      <xdr:row>29</xdr:row>
      <xdr:rowOff>183515</xdr:rowOff>
    </xdr:to>
    <xdr:sp>
      <xdr:nvSpPr>
        <xdr:cNvPr id="97" name="图片 2"/>
        <xdr:cNvSpPr>
          <a:spLocks noChangeAspect="1"/>
        </xdr:cNvSpPr>
      </xdr:nvSpPr>
      <xdr:spPr>
        <a:xfrm>
          <a:off x="6730365" y="19024600"/>
          <a:ext cx="220980" cy="183515"/>
        </a:xfrm>
        <a:prstGeom prst="rect">
          <a:avLst/>
        </a:prstGeom>
        <a:noFill/>
        <a:ln w="9525">
          <a:noFill/>
        </a:ln>
      </xdr:spPr>
    </xdr:sp>
    <xdr:clientData/>
  </xdr:twoCellAnchor>
  <xdr:twoCellAnchor editAs="oneCell">
    <xdr:from>
      <xdr:col>27</xdr:col>
      <xdr:colOff>0</xdr:colOff>
      <xdr:row>27</xdr:row>
      <xdr:rowOff>0</xdr:rowOff>
    </xdr:from>
    <xdr:to>
      <xdr:col>27</xdr:col>
      <xdr:colOff>220980</xdr:colOff>
      <xdr:row>27</xdr:row>
      <xdr:rowOff>189865</xdr:rowOff>
    </xdr:to>
    <xdr:sp>
      <xdr:nvSpPr>
        <xdr:cNvPr id="98" name="图片 2"/>
        <xdr:cNvSpPr>
          <a:spLocks noChangeAspect="1"/>
        </xdr:cNvSpPr>
      </xdr:nvSpPr>
      <xdr:spPr>
        <a:xfrm>
          <a:off x="9737725" y="17653000"/>
          <a:ext cx="220980" cy="189865"/>
        </a:xfrm>
        <a:prstGeom prst="rect">
          <a:avLst/>
        </a:prstGeom>
        <a:noFill/>
        <a:ln w="9525">
          <a:noFill/>
        </a:ln>
      </xdr:spPr>
    </xdr:sp>
    <xdr:clientData/>
  </xdr:twoCellAnchor>
  <xdr:twoCellAnchor editAs="oneCell">
    <xdr:from>
      <xdr:col>27</xdr:col>
      <xdr:colOff>0</xdr:colOff>
      <xdr:row>27</xdr:row>
      <xdr:rowOff>0</xdr:rowOff>
    </xdr:from>
    <xdr:to>
      <xdr:col>27</xdr:col>
      <xdr:colOff>220980</xdr:colOff>
      <xdr:row>27</xdr:row>
      <xdr:rowOff>182880</xdr:rowOff>
    </xdr:to>
    <xdr:sp>
      <xdr:nvSpPr>
        <xdr:cNvPr id="99" name="图片 2"/>
        <xdr:cNvSpPr>
          <a:spLocks noChangeAspect="1"/>
        </xdr:cNvSpPr>
      </xdr:nvSpPr>
      <xdr:spPr>
        <a:xfrm>
          <a:off x="9737725" y="17653000"/>
          <a:ext cx="220980" cy="182880"/>
        </a:xfrm>
        <a:prstGeom prst="rect">
          <a:avLst/>
        </a:prstGeom>
        <a:noFill/>
        <a:ln w="9525">
          <a:noFill/>
        </a:ln>
      </xdr:spPr>
    </xdr:sp>
    <xdr:clientData/>
  </xdr:twoCellAnchor>
  <xdr:twoCellAnchor editAs="oneCell">
    <xdr:from>
      <xdr:col>24</xdr:col>
      <xdr:colOff>0</xdr:colOff>
      <xdr:row>27</xdr:row>
      <xdr:rowOff>0</xdr:rowOff>
    </xdr:from>
    <xdr:to>
      <xdr:col>24</xdr:col>
      <xdr:colOff>220980</xdr:colOff>
      <xdr:row>27</xdr:row>
      <xdr:rowOff>189865</xdr:rowOff>
    </xdr:to>
    <xdr:sp>
      <xdr:nvSpPr>
        <xdr:cNvPr id="100" name="图片 2"/>
        <xdr:cNvSpPr>
          <a:spLocks noChangeAspect="1"/>
        </xdr:cNvSpPr>
      </xdr:nvSpPr>
      <xdr:spPr>
        <a:xfrm>
          <a:off x="6730365" y="17653000"/>
          <a:ext cx="220980" cy="189865"/>
        </a:xfrm>
        <a:prstGeom prst="rect">
          <a:avLst/>
        </a:prstGeom>
        <a:noFill/>
        <a:ln w="9525">
          <a:noFill/>
        </a:ln>
      </xdr:spPr>
    </xdr:sp>
    <xdr:clientData/>
  </xdr:twoCellAnchor>
  <xdr:twoCellAnchor editAs="oneCell">
    <xdr:from>
      <xdr:col>24</xdr:col>
      <xdr:colOff>0</xdr:colOff>
      <xdr:row>27</xdr:row>
      <xdr:rowOff>0</xdr:rowOff>
    </xdr:from>
    <xdr:to>
      <xdr:col>24</xdr:col>
      <xdr:colOff>220980</xdr:colOff>
      <xdr:row>27</xdr:row>
      <xdr:rowOff>182880</xdr:rowOff>
    </xdr:to>
    <xdr:sp>
      <xdr:nvSpPr>
        <xdr:cNvPr id="101" name="图片 2"/>
        <xdr:cNvSpPr>
          <a:spLocks noChangeAspect="1"/>
        </xdr:cNvSpPr>
      </xdr:nvSpPr>
      <xdr:spPr>
        <a:xfrm>
          <a:off x="6730365" y="17653000"/>
          <a:ext cx="220980" cy="182880"/>
        </a:xfrm>
        <a:prstGeom prst="rect">
          <a:avLst/>
        </a:prstGeom>
        <a:noFill/>
        <a:ln w="9525">
          <a:noFill/>
        </a:ln>
      </xdr:spPr>
    </xdr:sp>
    <xdr:clientData/>
  </xdr:twoCellAnchor>
  <xdr:twoCellAnchor editAs="oneCell">
    <xdr:from>
      <xdr:col>27</xdr:col>
      <xdr:colOff>0</xdr:colOff>
      <xdr:row>27</xdr:row>
      <xdr:rowOff>0</xdr:rowOff>
    </xdr:from>
    <xdr:to>
      <xdr:col>27</xdr:col>
      <xdr:colOff>220980</xdr:colOff>
      <xdr:row>27</xdr:row>
      <xdr:rowOff>189865</xdr:rowOff>
    </xdr:to>
    <xdr:sp>
      <xdr:nvSpPr>
        <xdr:cNvPr id="102" name="图片 2"/>
        <xdr:cNvSpPr>
          <a:spLocks noChangeAspect="1"/>
        </xdr:cNvSpPr>
      </xdr:nvSpPr>
      <xdr:spPr>
        <a:xfrm>
          <a:off x="9737725" y="17653000"/>
          <a:ext cx="220980" cy="189865"/>
        </a:xfrm>
        <a:prstGeom prst="rect">
          <a:avLst/>
        </a:prstGeom>
        <a:noFill/>
        <a:ln w="9525">
          <a:noFill/>
        </a:ln>
      </xdr:spPr>
    </xdr:sp>
    <xdr:clientData/>
  </xdr:twoCellAnchor>
  <xdr:twoCellAnchor editAs="oneCell">
    <xdr:from>
      <xdr:col>27</xdr:col>
      <xdr:colOff>0</xdr:colOff>
      <xdr:row>27</xdr:row>
      <xdr:rowOff>0</xdr:rowOff>
    </xdr:from>
    <xdr:to>
      <xdr:col>27</xdr:col>
      <xdr:colOff>220980</xdr:colOff>
      <xdr:row>27</xdr:row>
      <xdr:rowOff>183515</xdr:rowOff>
    </xdr:to>
    <xdr:sp>
      <xdr:nvSpPr>
        <xdr:cNvPr id="103" name="图片 2"/>
        <xdr:cNvSpPr>
          <a:spLocks noChangeAspect="1"/>
        </xdr:cNvSpPr>
      </xdr:nvSpPr>
      <xdr:spPr>
        <a:xfrm>
          <a:off x="9737725" y="17653000"/>
          <a:ext cx="220980" cy="183515"/>
        </a:xfrm>
        <a:prstGeom prst="rect">
          <a:avLst/>
        </a:prstGeom>
        <a:noFill/>
        <a:ln w="9525">
          <a:noFill/>
        </a:ln>
      </xdr:spPr>
    </xdr:sp>
    <xdr:clientData/>
  </xdr:twoCellAnchor>
  <xdr:twoCellAnchor editAs="oneCell">
    <xdr:from>
      <xdr:col>24</xdr:col>
      <xdr:colOff>0</xdr:colOff>
      <xdr:row>27</xdr:row>
      <xdr:rowOff>0</xdr:rowOff>
    </xdr:from>
    <xdr:to>
      <xdr:col>24</xdr:col>
      <xdr:colOff>220980</xdr:colOff>
      <xdr:row>27</xdr:row>
      <xdr:rowOff>189865</xdr:rowOff>
    </xdr:to>
    <xdr:sp>
      <xdr:nvSpPr>
        <xdr:cNvPr id="104" name="图片 2"/>
        <xdr:cNvSpPr>
          <a:spLocks noChangeAspect="1"/>
        </xdr:cNvSpPr>
      </xdr:nvSpPr>
      <xdr:spPr>
        <a:xfrm>
          <a:off x="6730365" y="17653000"/>
          <a:ext cx="220980" cy="189865"/>
        </a:xfrm>
        <a:prstGeom prst="rect">
          <a:avLst/>
        </a:prstGeom>
        <a:noFill/>
        <a:ln w="9525">
          <a:noFill/>
        </a:ln>
      </xdr:spPr>
    </xdr:sp>
    <xdr:clientData/>
  </xdr:twoCellAnchor>
  <xdr:twoCellAnchor editAs="oneCell">
    <xdr:from>
      <xdr:col>24</xdr:col>
      <xdr:colOff>0</xdr:colOff>
      <xdr:row>27</xdr:row>
      <xdr:rowOff>0</xdr:rowOff>
    </xdr:from>
    <xdr:to>
      <xdr:col>24</xdr:col>
      <xdr:colOff>220980</xdr:colOff>
      <xdr:row>27</xdr:row>
      <xdr:rowOff>183515</xdr:rowOff>
    </xdr:to>
    <xdr:sp>
      <xdr:nvSpPr>
        <xdr:cNvPr id="105" name="图片 2"/>
        <xdr:cNvSpPr>
          <a:spLocks noChangeAspect="1"/>
        </xdr:cNvSpPr>
      </xdr:nvSpPr>
      <xdr:spPr>
        <a:xfrm>
          <a:off x="6730365" y="17653000"/>
          <a:ext cx="220980" cy="18351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200025</xdr:rowOff>
    </xdr:to>
    <xdr:sp>
      <xdr:nvSpPr>
        <xdr:cNvPr id="106" name="图片 2"/>
        <xdr:cNvSpPr>
          <a:spLocks noChangeAspect="1"/>
        </xdr:cNvSpPr>
      </xdr:nvSpPr>
      <xdr:spPr>
        <a:xfrm>
          <a:off x="9737725" y="18338800"/>
          <a:ext cx="220980" cy="20002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193675</xdr:rowOff>
    </xdr:to>
    <xdr:sp>
      <xdr:nvSpPr>
        <xdr:cNvPr id="107" name="图片 2"/>
        <xdr:cNvSpPr>
          <a:spLocks noChangeAspect="1"/>
        </xdr:cNvSpPr>
      </xdr:nvSpPr>
      <xdr:spPr>
        <a:xfrm>
          <a:off x="9737725" y="18338800"/>
          <a:ext cx="220980" cy="19367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200025</xdr:rowOff>
    </xdr:to>
    <xdr:sp>
      <xdr:nvSpPr>
        <xdr:cNvPr id="108" name="图片 2"/>
        <xdr:cNvSpPr>
          <a:spLocks noChangeAspect="1"/>
        </xdr:cNvSpPr>
      </xdr:nvSpPr>
      <xdr:spPr>
        <a:xfrm>
          <a:off x="6730365" y="18338800"/>
          <a:ext cx="220980" cy="20002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193675</xdr:rowOff>
    </xdr:to>
    <xdr:sp>
      <xdr:nvSpPr>
        <xdr:cNvPr id="109" name="图片 2"/>
        <xdr:cNvSpPr>
          <a:spLocks noChangeAspect="1"/>
        </xdr:cNvSpPr>
      </xdr:nvSpPr>
      <xdr:spPr>
        <a:xfrm>
          <a:off x="6730365" y="18338800"/>
          <a:ext cx="220980" cy="19367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189865</xdr:rowOff>
    </xdr:to>
    <xdr:sp>
      <xdr:nvSpPr>
        <xdr:cNvPr id="110" name="图片 2"/>
        <xdr:cNvSpPr>
          <a:spLocks noChangeAspect="1"/>
        </xdr:cNvSpPr>
      </xdr:nvSpPr>
      <xdr:spPr>
        <a:xfrm>
          <a:off x="9737725" y="18338800"/>
          <a:ext cx="220980" cy="18986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182880</xdr:rowOff>
    </xdr:to>
    <xdr:sp>
      <xdr:nvSpPr>
        <xdr:cNvPr id="111" name="图片 2"/>
        <xdr:cNvSpPr>
          <a:spLocks noChangeAspect="1"/>
        </xdr:cNvSpPr>
      </xdr:nvSpPr>
      <xdr:spPr>
        <a:xfrm>
          <a:off x="9737725" y="18338800"/>
          <a:ext cx="220980" cy="182880"/>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189865</xdr:rowOff>
    </xdr:to>
    <xdr:sp>
      <xdr:nvSpPr>
        <xdr:cNvPr id="112" name="图片 2"/>
        <xdr:cNvSpPr>
          <a:spLocks noChangeAspect="1"/>
        </xdr:cNvSpPr>
      </xdr:nvSpPr>
      <xdr:spPr>
        <a:xfrm>
          <a:off x="9737725" y="18338800"/>
          <a:ext cx="220980" cy="189865"/>
        </a:xfrm>
        <a:prstGeom prst="rect">
          <a:avLst/>
        </a:prstGeom>
        <a:noFill/>
        <a:ln w="9525">
          <a:noFill/>
        </a:ln>
      </xdr:spPr>
    </xdr:sp>
    <xdr:clientData/>
  </xdr:twoCellAnchor>
  <xdr:twoCellAnchor editAs="oneCell">
    <xdr:from>
      <xdr:col>27</xdr:col>
      <xdr:colOff>0</xdr:colOff>
      <xdr:row>28</xdr:row>
      <xdr:rowOff>0</xdr:rowOff>
    </xdr:from>
    <xdr:to>
      <xdr:col>27</xdr:col>
      <xdr:colOff>220980</xdr:colOff>
      <xdr:row>28</xdr:row>
      <xdr:rowOff>183515</xdr:rowOff>
    </xdr:to>
    <xdr:sp>
      <xdr:nvSpPr>
        <xdr:cNvPr id="113" name="图片 2"/>
        <xdr:cNvSpPr>
          <a:spLocks noChangeAspect="1"/>
        </xdr:cNvSpPr>
      </xdr:nvSpPr>
      <xdr:spPr>
        <a:xfrm>
          <a:off x="9737725" y="18338800"/>
          <a:ext cx="220980" cy="183515"/>
        </a:xfrm>
        <a:prstGeom prst="rect">
          <a:avLst/>
        </a:prstGeom>
        <a:noFill/>
        <a:ln w="9525">
          <a:noFill/>
        </a:ln>
      </xdr:spPr>
    </xdr:sp>
    <xdr:clientData/>
  </xdr:twoCellAnchor>
  <xdr:twoCellAnchor editAs="oneCell">
    <xdr:from>
      <xdr:col>27</xdr:col>
      <xdr:colOff>0</xdr:colOff>
      <xdr:row>29</xdr:row>
      <xdr:rowOff>0</xdr:rowOff>
    </xdr:from>
    <xdr:to>
      <xdr:col>27</xdr:col>
      <xdr:colOff>220980</xdr:colOff>
      <xdr:row>29</xdr:row>
      <xdr:rowOff>189865</xdr:rowOff>
    </xdr:to>
    <xdr:sp>
      <xdr:nvSpPr>
        <xdr:cNvPr id="114" name="图片 2"/>
        <xdr:cNvSpPr>
          <a:spLocks noChangeAspect="1"/>
        </xdr:cNvSpPr>
      </xdr:nvSpPr>
      <xdr:spPr>
        <a:xfrm>
          <a:off x="9737725" y="19024600"/>
          <a:ext cx="220980" cy="189865"/>
        </a:xfrm>
        <a:prstGeom prst="rect">
          <a:avLst/>
        </a:prstGeom>
        <a:noFill/>
        <a:ln w="9525">
          <a:noFill/>
        </a:ln>
      </xdr:spPr>
    </xdr:sp>
    <xdr:clientData/>
  </xdr:twoCellAnchor>
  <xdr:twoCellAnchor editAs="oneCell">
    <xdr:from>
      <xdr:col>27</xdr:col>
      <xdr:colOff>0</xdr:colOff>
      <xdr:row>29</xdr:row>
      <xdr:rowOff>0</xdr:rowOff>
    </xdr:from>
    <xdr:to>
      <xdr:col>27</xdr:col>
      <xdr:colOff>220980</xdr:colOff>
      <xdr:row>29</xdr:row>
      <xdr:rowOff>182880</xdr:rowOff>
    </xdr:to>
    <xdr:sp>
      <xdr:nvSpPr>
        <xdr:cNvPr id="115" name="图片 2"/>
        <xdr:cNvSpPr>
          <a:spLocks noChangeAspect="1"/>
        </xdr:cNvSpPr>
      </xdr:nvSpPr>
      <xdr:spPr>
        <a:xfrm>
          <a:off x="9737725" y="19024600"/>
          <a:ext cx="220980" cy="182880"/>
        </a:xfrm>
        <a:prstGeom prst="rect">
          <a:avLst/>
        </a:prstGeom>
        <a:noFill/>
        <a:ln w="9525">
          <a:noFill/>
        </a:ln>
      </xdr:spPr>
    </xdr:sp>
    <xdr:clientData/>
  </xdr:twoCellAnchor>
  <xdr:twoCellAnchor editAs="oneCell">
    <xdr:from>
      <xdr:col>27</xdr:col>
      <xdr:colOff>0</xdr:colOff>
      <xdr:row>29</xdr:row>
      <xdr:rowOff>0</xdr:rowOff>
    </xdr:from>
    <xdr:to>
      <xdr:col>27</xdr:col>
      <xdr:colOff>220980</xdr:colOff>
      <xdr:row>29</xdr:row>
      <xdr:rowOff>189865</xdr:rowOff>
    </xdr:to>
    <xdr:sp>
      <xdr:nvSpPr>
        <xdr:cNvPr id="116" name="图片 2"/>
        <xdr:cNvSpPr>
          <a:spLocks noChangeAspect="1"/>
        </xdr:cNvSpPr>
      </xdr:nvSpPr>
      <xdr:spPr>
        <a:xfrm>
          <a:off x="9737725" y="19024600"/>
          <a:ext cx="220980" cy="189865"/>
        </a:xfrm>
        <a:prstGeom prst="rect">
          <a:avLst/>
        </a:prstGeom>
        <a:noFill/>
        <a:ln w="9525">
          <a:noFill/>
        </a:ln>
      </xdr:spPr>
    </xdr:sp>
    <xdr:clientData/>
  </xdr:twoCellAnchor>
  <xdr:twoCellAnchor editAs="oneCell">
    <xdr:from>
      <xdr:col>27</xdr:col>
      <xdr:colOff>0</xdr:colOff>
      <xdr:row>29</xdr:row>
      <xdr:rowOff>0</xdr:rowOff>
    </xdr:from>
    <xdr:to>
      <xdr:col>27</xdr:col>
      <xdr:colOff>220980</xdr:colOff>
      <xdr:row>29</xdr:row>
      <xdr:rowOff>183515</xdr:rowOff>
    </xdr:to>
    <xdr:sp>
      <xdr:nvSpPr>
        <xdr:cNvPr id="117" name="图片 2"/>
        <xdr:cNvSpPr>
          <a:spLocks noChangeAspect="1"/>
        </xdr:cNvSpPr>
      </xdr:nvSpPr>
      <xdr:spPr>
        <a:xfrm>
          <a:off x="9737725" y="19024600"/>
          <a:ext cx="220980" cy="18351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189865</xdr:rowOff>
    </xdr:to>
    <xdr:sp>
      <xdr:nvSpPr>
        <xdr:cNvPr id="118" name="图片 2"/>
        <xdr:cNvSpPr>
          <a:spLocks noChangeAspect="1"/>
        </xdr:cNvSpPr>
      </xdr:nvSpPr>
      <xdr:spPr>
        <a:xfrm>
          <a:off x="6730365" y="18338800"/>
          <a:ext cx="220980" cy="18986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182880</xdr:rowOff>
    </xdr:to>
    <xdr:sp>
      <xdr:nvSpPr>
        <xdr:cNvPr id="119" name="图片 2"/>
        <xdr:cNvSpPr>
          <a:spLocks noChangeAspect="1"/>
        </xdr:cNvSpPr>
      </xdr:nvSpPr>
      <xdr:spPr>
        <a:xfrm>
          <a:off x="6730365" y="18338800"/>
          <a:ext cx="220980" cy="182880"/>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189865</xdr:rowOff>
    </xdr:to>
    <xdr:sp>
      <xdr:nvSpPr>
        <xdr:cNvPr id="120" name="图片 2"/>
        <xdr:cNvSpPr>
          <a:spLocks noChangeAspect="1"/>
        </xdr:cNvSpPr>
      </xdr:nvSpPr>
      <xdr:spPr>
        <a:xfrm>
          <a:off x="6730365" y="18338800"/>
          <a:ext cx="220980" cy="189865"/>
        </a:xfrm>
        <a:prstGeom prst="rect">
          <a:avLst/>
        </a:prstGeom>
        <a:noFill/>
        <a:ln w="9525">
          <a:noFill/>
        </a:ln>
      </xdr:spPr>
    </xdr:sp>
    <xdr:clientData/>
  </xdr:twoCellAnchor>
  <xdr:twoCellAnchor editAs="oneCell">
    <xdr:from>
      <xdr:col>24</xdr:col>
      <xdr:colOff>0</xdr:colOff>
      <xdr:row>28</xdr:row>
      <xdr:rowOff>0</xdr:rowOff>
    </xdr:from>
    <xdr:to>
      <xdr:col>24</xdr:col>
      <xdr:colOff>220980</xdr:colOff>
      <xdr:row>28</xdr:row>
      <xdr:rowOff>183515</xdr:rowOff>
    </xdr:to>
    <xdr:sp>
      <xdr:nvSpPr>
        <xdr:cNvPr id="121" name="图片 2"/>
        <xdr:cNvSpPr>
          <a:spLocks noChangeAspect="1"/>
        </xdr:cNvSpPr>
      </xdr:nvSpPr>
      <xdr:spPr>
        <a:xfrm>
          <a:off x="6730365" y="18338800"/>
          <a:ext cx="220980" cy="183515"/>
        </a:xfrm>
        <a:prstGeom prst="rect">
          <a:avLst/>
        </a:prstGeom>
        <a:noFill/>
        <a:ln w="9525">
          <a:noFill/>
        </a:ln>
      </xdr:spPr>
    </xdr:sp>
    <xdr:clientData/>
  </xdr:twoCellAnchor>
  <xdr:twoCellAnchor editAs="oneCell">
    <xdr:from>
      <xdr:col>24</xdr:col>
      <xdr:colOff>0</xdr:colOff>
      <xdr:row>29</xdr:row>
      <xdr:rowOff>0</xdr:rowOff>
    </xdr:from>
    <xdr:to>
      <xdr:col>24</xdr:col>
      <xdr:colOff>220980</xdr:colOff>
      <xdr:row>29</xdr:row>
      <xdr:rowOff>189865</xdr:rowOff>
    </xdr:to>
    <xdr:sp>
      <xdr:nvSpPr>
        <xdr:cNvPr id="122" name="图片 2"/>
        <xdr:cNvSpPr>
          <a:spLocks noChangeAspect="1"/>
        </xdr:cNvSpPr>
      </xdr:nvSpPr>
      <xdr:spPr>
        <a:xfrm>
          <a:off x="6730365" y="19024600"/>
          <a:ext cx="220980" cy="189865"/>
        </a:xfrm>
        <a:prstGeom prst="rect">
          <a:avLst/>
        </a:prstGeom>
        <a:noFill/>
        <a:ln w="9525">
          <a:noFill/>
        </a:ln>
      </xdr:spPr>
    </xdr:sp>
    <xdr:clientData/>
  </xdr:twoCellAnchor>
  <xdr:twoCellAnchor editAs="oneCell">
    <xdr:from>
      <xdr:col>24</xdr:col>
      <xdr:colOff>0</xdr:colOff>
      <xdr:row>29</xdr:row>
      <xdr:rowOff>0</xdr:rowOff>
    </xdr:from>
    <xdr:to>
      <xdr:col>24</xdr:col>
      <xdr:colOff>220980</xdr:colOff>
      <xdr:row>29</xdr:row>
      <xdr:rowOff>182880</xdr:rowOff>
    </xdr:to>
    <xdr:sp>
      <xdr:nvSpPr>
        <xdr:cNvPr id="123" name="图片 2"/>
        <xdr:cNvSpPr>
          <a:spLocks noChangeAspect="1"/>
        </xdr:cNvSpPr>
      </xdr:nvSpPr>
      <xdr:spPr>
        <a:xfrm>
          <a:off x="6730365" y="19024600"/>
          <a:ext cx="220980" cy="182880"/>
        </a:xfrm>
        <a:prstGeom prst="rect">
          <a:avLst/>
        </a:prstGeom>
        <a:noFill/>
        <a:ln w="9525">
          <a:noFill/>
        </a:ln>
      </xdr:spPr>
    </xdr:sp>
    <xdr:clientData/>
  </xdr:twoCellAnchor>
  <xdr:twoCellAnchor editAs="oneCell">
    <xdr:from>
      <xdr:col>24</xdr:col>
      <xdr:colOff>0</xdr:colOff>
      <xdr:row>29</xdr:row>
      <xdr:rowOff>0</xdr:rowOff>
    </xdr:from>
    <xdr:to>
      <xdr:col>24</xdr:col>
      <xdr:colOff>220980</xdr:colOff>
      <xdr:row>29</xdr:row>
      <xdr:rowOff>189865</xdr:rowOff>
    </xdr:to>
    <xdr:sp>
      <xdr:nvSpPr>
        <xdr:cNvPr id="124" name="图片 2"/>
        <xdr:cNvSpPr>
          <a:spLocks noChangeAspect="1"/>
        </xdr:cNvSpPr>
      </xdr:nvSpPr>
      <xdr:spPr>
        <a:xfrm>
          <a:off x="6730365" y="19024600"/>
          <a:ext cx="220980" cy="189865"/>
        </a:xfrm>
        <a:prstGeom prst="rect">
          <a:avLst/>
        </a:prstGeom>
        <a:noFill/>
        <a:ln w="9525">
          <a:noFill/>
        </a:ln>
      </xdr:spPr>
    </xdr:sp>
    <xdr:clientData/>
  </xdr:twoCellAnchor>
  <xdr:twoCellAnchor editAs="oneCell">
    <xdr:from>
      <xdr:col>24</xdr:col>
      <xdr:colOff>0</xdr:colOff>
      <xdr:row>29</xdr:row>
      <xdr:rowOff>0</xdr:rowOff>
    </xdr:from>
    <xdr:to>
      <xdr:col>24</xdr:col>
      <xdr:colOff>220980</xdr:colOff>
      <xdr:row>29</xdr:row>
      <xdr:rowOff>183515</xdr:rowOff>
    </xdr:to>
    <xdr:sp>
      <xdr:nvSpPr>
        <xdr:cNvPr id="125" name="图片 2"/>
        <xdr:cNvSpPr>
          <a:spLocks noChangeAspect="1"/>
        </xdr:cNvSpPr>
      </xdr:nvSpPr>
      <xdr:spPr>
        <a:xfrm>
          <a:off x="6730365" y="19024600"/>
          <a:ext cx="220980" cy="183515"/>
        </a:xfrm>
        <a:prstGeom prst="rect">
          <a:avLst/>
        </a:prstGeom>
        <a:noFill/>
        <a:ln w="9525">
          <a:noFill/>
        </a:ln>
      </xdr:spPr>
    </xdr:sp>
    <xdr:clientData/>
  </xdr:twoCellAnchor>
  <xdr:twoCellAnchor editAs="oneCell">
    <xdr:from>
      <xdr:col>27</xdr:col>
      <xdr:colOff>0</xdr:colOff>
      <xdr:row>38</xdr:row>
      <xdr:rowOff>0</xdr:rowOff>
    </xdr:from>
    <xdr:to>
      <xdr:col>27</xdr:col>
      <xdr:colOff>220980</xdr:colOff>
      <xdr:row>38</xdr:row>
      <xdr:rowOff>189865</xdr:rowOff>
    </xdr:to>
    <xdr:sp>
      <xdr:nvSpPr>
        <xdr:cNvPr id="126" name="图片 2"/>
        <xdr:cNvSpPr>
          <a:spLocks noChangeAspect="1"/>
        </xdr:cNvSpPr>
      </xdr:nvSpPr>
      <xdr:spPr>
        <a:xfrm>
          <a:off x="9737725" y="25196800"/>
          <a:ext cx="220980" cy="189865"/>
        </a:xfrm>
        <a:prstGeom prst="rect">
          <a:avLst/>
        </a:prstGeom>
        <a:noFill/>
        <a:ln w="9525">
          <a:noFill/>
        </a:ln>
      </xdr:spPr>
    </xdr:sp>
    <xdr:clientData/>
  </xdr:twoCellAnchor>
  <xdr:twoCellAnchor editAs="oneCell">
    <xdr:from>
      <xdr:col>27</xdr:col>
      <xdr:colOff>0</xdr:colOff>
      <xdr:row>38</xdr:row>
      <xdr:rowOff>0</xdr:rowOff>
    </xdr:from>
    <xdr:to>
      <xdr:col>27</xdr:col>
      <xdr:colOff>220980</xdr:colOff>
      <xdr:row>38</xdr:row>
      <xdr:rowOff>182880</xdr:rowOff>
    </xdr:to>
    <xdr:sp>
      <xdr:nvSpPr>
        <xdr:cNvPr id="127" name="图片 2"/>
        <xdr:cNvSpPr>
          <a:spLocks noChangeAspect="1"/>
        </xdr:cNvSpPr>
      </xdr:nvSpPr>
      <xdr:spPr>
        <a:xfrm>
          <a:off x="9737725" y="25196800"/>
          <a:ext cx="220980" cy="182880"/>
        </a:xfrm>
        <a:prstGeom prst="rect">
          <a:avLst/>
        </a:prstGeom>
        <a:noFill/>
        <a:ln w="9525">
          <a:noFill/>
        </a:ln>
      </xdr:spPr>
    </xdr:sp>
    <xdr:clientData/>
  </xdr:twoCellAnchor>
  <xdr:twoCellAnchor editAs="oneCell">
    <xdr:from>
      <xdr:col>24</xdr:col>
      <xdr:colOff>0</xdr:colOff>
      <xdr:row>38</xdr:row>
      <xdr:rowOff>0</xdr:rowOff>
    </xdr:from>
    <xdr:to>
      <xdr:col>24</xdr:col>
      <xdr:colOff>220980</xdr:colOff>
      <xdr:row>38</xdr:row>
      <xdr:rowOff>189865</xdr:rowOff>
    </xdr:to>
    <xdr:sp>
      <xdr:nvSpPr>
        <xdr:cNvPr id="128" name="图片 2"/>
        <xdr:cNvSpPr>
          <a:spLocks noChangeAspect="1"/>
        </xdr:cNvSpPr>
      </xdr:nvSpPr>
      <xdr:spPr>
        <a:xfrm>
          <a:off x="6730365" y="25196800"/>
          <a:ext cx="220980" cy="189865"/>
        </a:xfrm>
        <a:prstGeom prst="rect">
          <a:avLst/>
        </a:prstGeom>
        <a:noFill/>
        <a:ln w="9525">
          <a:noFill/>
        </a:ln>
      </xdr:spPr>
    </xdr:sp>
    <xdr:clientData/>
  </xdr:twoCellAnchor>
  <xdr:twoCellAnchor editAs="oneCell">
    <xdr:from>
      <xdr:col>24</xdr:col>
      <xdr:colOff>0</xdr:colOff>
      <xdr:row>38</xdr:row>
      <xdr:rowOff>0</xdr:rowOff>
    </xdr:from>
    <xdr:to>
      <xdr:col>24</xdr:col>
      <xdr:colOff>220980</xdr:colOff>
      <xdr:row>38</xdr:row>
      <xdr:rowOff>182880</xdr:rowOff>
    </xdr:to>
    <xdr:sp>
      <xdr:nvSpPr>
        <xdr:cNvPr id="129" name="图片 2"/>
        <xdr:cNvSpPr>
          <a:spLocks noChangeAspect="1"/>
        </xdr:cNvSpPr>
      </xdr:nvSpPr>
      <xdr:spPr>
        <a:xfrm>
          <a:off x="6730365" y="25196800"/>
          <a:ext cx="220980" cy="182880"/>
        </a:xfrm>
        <a:prstGeom prst="rect">
          <a:avLst/>
        </a:prstGeom>
        <a:noFill/>
        <a:ln w="9525">
          <a:noFill/>
        </a:ln>
      </xdr:spPr>
    </xdr:sp>
    <xdr:clientData/>
  </xdr:twoCellAnchor>
  <xdr:twoCellAnchor editAs="oneCell">
    <xdr:from>
      <xdr:col>27</xdr:col>
      <xdr:colOff>0</xdr:colOff>
      <xdr:row>38</xdr:row>
      <xdr:rowOff>0</xdr:rowOff>
    </xdr:from>
    <xdr:to>
      <xdr:col>27</xdr:col>
      <xdr:colOff>220980</xdr:colOff>
      <xdr:row>38</xdr:row>
      <xdr:rowOff>189865</xdr:rowOff>
    </xdr:to>
    <xdr:sp>
      <xdr:nvSpPr>
        <xdr:cNvPr id="130" name="图片 2"/>
        <xdr:cNvSpPr>
          <a:spLocks noChangeAspect="1"/>
        </xdr:cNvSpPr>
      </xdr:nvSpPr>
      <xdr:spPr>
        <a:xfrm>
          <a:off x="9737725" y="25196800"/>
          <a:ext cx="220980" cy="189865"/>
        </a:xfrm>
        <a:prstGeom prst="rect">
          <a:avLst/>
        </a:prstGeom>
        <a:noFill/>
        <a:ln w="9525">
          <a:noFill/>
        </a:ln>
      </xdr:spPr>
    </xdr:sp>
    <xdr:clientData/>
  </xdr:twoCellAnchor>
  <xdr:twoCellAnchor editAs="oneCell">
    <xdr:from>
      <xdr:col>27</xdr:col>
      <xdr:colOff>0</xdr:colOff>
      <xdr:row>38</xdr:row>
      <xdr:rowOff>0</xdr:rowOff>
    </xdr:from>
    <xdr:to>
      <xdr:col>27</xdr:col>
      <xdr:colOff>220980</xdr:colOff>
      <xdr:row>38</xdr:row>
      <xdr:rowOff>183515</xdr:rowOff>
    </xdr:to>
    <xdr:sp>
      <xdr:nvSpPr>
        <xdr:cNvPr id="131" name="图片 2"/>
        <xdr:cNvSpPr>
          <a:spLocks noChangeAspect="1"/>
        </xdr:cNvSpPr>
      </xdr:nvSpPr>
      <xdr:spPr>
        <a:xfrm>
          <a:off x="9737725" y="25196800"/>
          <a:ext cx="220980" cy="183515"/>
        </a:xfrm>
        <a:prstGeom prst="rect">
          <a:avLst/>
        </a:prstGeom>
        <a:noFill/>
        <a:ln w="9525">
          <a:noFill/>
        </a:ln>
      </xdr:spPr>
    </xdr:sp>
    <xdr:clientData/>
  </xdr:twoCellAnchor>
  <xdr:twoCellAnchor editAs="oneCell">
    <xdr:from>
      <xdr:col>24</xdr:col>
      <xdr:colOff>0</xdr:colOff>
      <xdr:row>38</xdr:row>
      <xdr:rowOff>0</xdr:rowOff>
    </xdr:from>
    <xdr:to>
      <xdr:col>24</xdr:col>
      <xdr:colOff>220980</xdr:colOff>
      <xdr:row>38</xdr:row>
      <xdr:rowOff>189865</xdr:rowOff>
    </xdr:to>
    <xdr:sp>
      <xdr:nvSpPr>
        <xdr:cNvPr id="132" name="图片 2"/>
        <xdr:cNvSpPr>
          <a:spLocks noChangeAspect="1"/>
        </xdr:cNvSpPr>
      </xdr:nvSpPr>
      <xdr:spPr>
        <a:xfrm>
          <a:off x="6730365" y="25196800"/>
          <a:ext cx="220980" cy="189865"/>
        </a:xfrm>
        <a:prstGeom prst="rect">
          <a:avLst/>
        </a:prstGeom>
        <a:noFill/>
        <a:ln w="9525">
          <a:noFill/>
        </a:ln>
      </xdr:spPr>
    </xdr:sp>
    <xdr:clientData/>
  </xdr:twoCellAnchor>
  <xdr:twoCellAnchor editAs="oneCell">
    <xdr:from>
      <xdr:col>24</xdr:col>
      <xdr:colOff>0</xdr:colOff>
      <xdr:row>38</xdr:row>
      <xdr:rowOff>0</xdr:rowOff>
    </xdr:from>
    <xdr:to>
      <xdr:col>24</xdr:col>
      <xdr:colOff>220980</xdr:colOff>
      <xdr:row>38</xdr:row>
      <xdr:rowOff>183515</xdr:rowOff>
    </xdr:to>
    <xdr:sp>
      <xdr:nvSpPr>
        <xdr:cNvPr id="133" name="图片 2"/>
        <xdr:cNvSpPr>
          <a:spLocks noChangeAspect="1"/>
        </xdr:cNvSpPr>
      </xdr:nvSpPr>
      <xdr:spPr>
        <a:xfrm>
          <a:off x="6730365" y="25196800"/>
          <a:ext cx="220980" cy="183515"/>
        </a:xfrm>
        <a:prstGeom prst="rect">
          <a:avLst/>
        </a:prstGeom>
        <a:noFill/>
        <a:ln w="9525">
          <a:noFill/>
        </a:ln>
      </xdr:spPr>
    </xdr:sp>
    <xdr:clientData/>
  </xdr:twoCellAnchor>
  <xdr:twoCellAnchor editAs="oneCell">
    <xdr:from>
      <xdr:col>31</xdr:col>
      <xdr:colOff>0</xdr:colOff>
      <xdr:row>38</xdr:row>
      <xdr:rowOff>0</xdr:rowOff>
    </xdr:from>
    <xdr:to>
      <xdr:col>31</xdr:col>
      <xdr:colOff>220980</xdr:colOff>
      <xdr:row>38</xdr:row>
      <xdr:rowOff>189865</xdr:rowOff>
    </xdr:to>
    <xdr:sp>
      <xdr:nvSpPr>
        <xdr:cNvPr id="134" name="图片 2"/>
        <xdr:cNvSpPr>
          <a:spLocks noChangeAspect="1"/>
        </xdr:cNvSpPr>
      </xdr:nvSpPr>
      <xdr:spPr>
        <a:xfrm>
          <a:off x="13771880" y="25196800"/>
          <a:ext cx="220980" cy="189865"/>
        </a:xfrm>
        <a:prstGeom prst="rect">
          <a:avLst/>
        </a:prstGeom>
        <a:noFill/>
        <a:ln w="9525">
          <a:noFill/>
        </a:ln>
      </xdr:spPr>
    </xdr:sp>
    <xdr:clientData/>
  </xdr:twoCellAnchor>
  <xdr:twoCellAnchor editAs="oneCell">
    <xdr:from>
      <xdr:col>31</xdr:col>
      <xdr:colOff>0</xdr:colOff>
      <xdr:row>38</xdr:row>
      <xdr:rowOff>0</xdr:rowOff>
    </xdr:from>
    <xdr:to>
      <xdr:col>31</xdr:col>
      <xdr:colOff>220980</xdr:colOff>
      <xdr:row>38</xdr:row>
      <xdr:rowOff>182880</xdr:rowOff>
    </xdr:to>
    <xdr:sp>
      <xdr:nvSpPr>
        <xdr:cNvPr id="135" name="图片 2"/>
        <xdr:cNvSpPr>
          <a:spLocks noChangeAspect="1"/>
        </xdr:cNvSpPr>
      </xdr:nvSpPr>
      <xdr:spPr>
        <a:xfrm>
          <a:off x="13771880" y="25196800"/>
          <a:ext cx="220980" cy="182880"/>
        </a:xfrm>
        <a:prstGeom prst="rect">
          <a:avLst/>
        </a:prstGeom>
        <a:noFill/>
        <a:ln w="9525">
          <a:noFill/>
        </a:ln>
      </xdr:spPr>
    </xdr:sp>
    <xdr:clientData/>
  </xdr:twoCellAnchor>
  <xdr:twoCellAnchor editAs="oneCell">
    <xdr:from>
      <xdr:col>31</xdr:col>
      <xdr:colOff>0</xdr:colOff>
      <xdr:row>38</xdr:row>
      <xdr:rowOff>0</xdr:rowOff>
    </xdr:from>
    <xdr:to>
      <xdr:col>31</xdr:col>
      <xdr:colOff>220980</xdr:colOff>
      <xdr:row>38</xdr:row>
      <xdr:rowOff>189865</xdr:rowOff>
    </xdr:to>
    <xdr:sp>
      <xdr:nvSpPr>
        <xdr:cNvPr id="136" name="图片 2"/>
        <xdr:cNvSpPr>
          <a:spLocks noChangeAspect="1"/>
        </xdr:cNvSpPr>
      </xdr:nvSpPr>
      <xdr:spPr>
        <a:xfrm>
          <a:off x="13771880" y="25196800"/>
          <a:ext cx="220980" cy="189865"/>
        </a:xfrm>
        <a:prstGeom prst="rect">
          <a:avLst/>
        </a:prstGeom>
        <a:noFill/>
        <a:ln w="9525">
          <a:noFill/>
        </a:ln>
      </xdr:spPr>
    </xdr:sp>
    <xdr:clientData/>
  </xdr:twoCellAnchor>
  <xdr:twoCellAnchor editAs="oneCell">
    <xdr:from>
      <xdr:col>31</xdr:col>
      <xdr:colOff>0</xdr:colOff>
      <xdr:row>38</xdr:row>
      <xdr:rowOff>0</xdr:rowOff>
    </xdr:from>
    <xdr:to>
      <xdr:col>31</xdr:col>
      <xdr:colOff>220980</xdr:colOff>
      <xdr:row>38</xdr:row>
      <xdr:rowOff>182880</xdr:rowOff>
    </xdr:to>
    <xdr:sp>
      <xdr:nvSpPr>
        <xdr:cNvPr id="137" name="图片 2"/>
        <xdr:cNvSpPr>
          <a:spLocks noChangeAspect="1"/>
        </xdr:cNvSpPr>
      </xdr:nvSpPr>
      <xdr:spPr>
        <a:xfrm>
          <a:off x="13771880" y="25196800"/>
          <a:ext cx="220980" cy="182880"/>
        </a:xfrm>
        <a:prstGeom prst="rect">
          <a:avLst/>
        </a:prstGeom>
        <a:noFill/>
        <a:ln w="9525">
          <a:noFill/>
        </a:ln>
      </xdr:spPr>
    </xdr:sp>
    <xdr:clientData/>
  </xdr:twoCellAnchor>
  <xdr:twoCellAnchor editAs="oneCell">
    <xdr:from>
      <xdr:col>31</xdr:col>
      <xdr:colOff>0</xdr:colOff>
      <xdr:row>38</xdr:row>
      <xdr:rowOff>0</xdr:rowOff>
    </xdr:from>
    <xdr:to>
      <xdr:col>31</xdr:col>
      <xdr:colOff>220980</xdr:colOff>
      <xdr:row>38</xdr:row>
      <xdr:rowOff>189865</xdr:rowOff>
    </xdr:to>
    <xdr:sp>
      <xdr:nvSpPr>
        <xdr:cNvPr id="138" name="图片 2"/>
        <xdr:cNvSpPr>
          <a:spLocks noChangeAspect="1"/>
        </xdr:cNvSpPr>
      </xdr:nvSpPr>
      <xdr:spPr>
        <a:xfrm>
          <a:off x="13771880" y="25196800"/>
          <a:ext cx="220980" cy="189865"/>
        </a:xfrm>
        <a:prstGeom prst="rect">
          <a:avLst/>
        </a:prstGeom>
        <a:noFill/>
        <a:ln w="9525">
          <a:noFill/>
        </a:ln>
      </xdr:spPr>
    </xdr:sp>
    <xdr:clientData/>
  </xdr:twoCellAnchor>
  <xdr:twoCellAnchor editAs="oneCell">
    <xdr:from>
      <xdr:col>31</xdr:col>
      <xdr:colOff>0</xdr:colOff>
      <xdr:row>38</xdr:row>
      <xdr:rowOff>0</xdr:rowOff>
    </xdr:from>
    <xdr:to>
      <xdr:col>31</xdr:col>
      <xdr:colOff>220980</xdr:colOff>
      <xdr:row>38</xdr:row>
      <xdr:rowOff>183515</xdr:rowOff>
    </xdr:to>
    <xdr:sp>
      <xdr:nvSpPr>
        <xdr:cNvPr id="139" name="图片 2"/>
        <xdr:cNvSpPr>
          <a:spLocks noChangeAspect="1"/>
        </xdr:cNvSpPr>
      </xdr:nvSpPr>
      <xdr:spPr>
        <a:xfrm>
          <a:off x="13771880" y="25196800"/>
          <a:ext cx="220980" cy="183515"/>
        </a:xfrm>
        <a:prstGeom prst="rect">
          <a:avLst/>
        </a:prstGeom>
        <a:noFill/>
        <a:ln w="9525">
          <a:noFill/>
        </a:ln>
      </xdr:spPr>
    </xdr:sp>
    <xdr:clientData/>
  </xdr:twoCellAnchor>
  <xdr:twoCellAnchor editAs="oneCell">
    <xdr:from>
      <xdr:col>31</xdr:col>
      <xdr:colOff>0</xdr:colOff>
      <xdr:row>38</xdr:row>
      <xdr:rowOff>0</xdr:rowOff>
    </xdr:from>
    <xdr:to>
      <xdr:col>31</xdr:col>
      <xdr:colOff>220980</xdr:colOff>
      <xdr:row>38</xdr:row>
      <xdr:rowOff>189865</xdr:rowOff>
    </xdr:to>
    <xdr:sp>
      <xdr:nvSpPr>
        <xdr:cNvPr id="140" name="图片 2"/>
        <xdr:cNvSpPr>
          <a:spLocks noChangeAspect="1"/>
        </xdr:cNvSpPr>
      </xdr:nvSpPr>
      <xdr:spPr>
        <a:xfrm>
          <a:off x="13771880" y="25196800"/>
          <a:ext cx="220980" cy="189865"/>
        </a:xfrm>
        <a:prstGeom prst="rect">
          <a:avLst/>
        </a:prstGeom>
        <a:noFill/>
        <a:ln w="9525">
          <a:noFill/>
        </a:ln>
      </xdr:spPr>
    </xdr:sp>
    <xdr:clientData/>
  </xdr:twoCellAnchor>
  <xdr:twoCellAnchor editAs="oneCell">
    <xdr:from>
      <xdr:col>31</xdr:col>
      <xdr:colOff>0</xdr:colOff>
      <xdr:row>38</xdr:row>
      <xdr:rowOff>0</xdr:rowOff>
    </xdr:from>
    <xdr:to>
      <xdr:col>31</xdr:col>
      <xdr:colOff>220980</xdr:colOff>
      <xdr:row>38</xdr:row>
      <xdr:rowOff>183515</xdr:rowOff>
    </xdr:to>
    <xdr:sp>
      <xdr:nvSpPr>
        <xdr:cNvPr id="141" name="图片 2"/>
        <xdr:cNvSpPr>
          <a:spLocks noChangeAspect="1"/>
        </xdr:cNvSpPr>
      </xdr:nvSpPr>
      <xdr:spPr>
        <a:xfrm>
          <a:off x="13771880" y="25196800"/>
          <a:ext cx="220980" cy="18351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55"/>
  <sheetViews>
    <sheetView tabSelected="1" workbookViewId="0">
      <pane ySplit="3" topLeftCell="A31" activePane="bottomLeft" state="frozen"/>
      <selection/>
      <selection pane="bottomLeft" activeCell="AD61" sqref="AD61"/>
    </sheetView>
  </sheetViews>
  <sheetFormatPr defaultColWidth="9" defaultRowHeight="14.4"/>
  <cols>
    <col min="1" max="1" width="4.37962962962963" style="4" customWidth="1"/>
    <col min="2" max="2" width="11.75" style="4" customWidth="1"/>
    <col min="3" max="3" width="5.75" style="5" customWidth="1"/>
    <col min="4" max="4" width="20.75" style="5" customWidth="1"/>
    <col min="5" max="5" width="17.537037037037" style="5" hidden="1" customWidth="1"/>
    <col min="6" max="7" width="14.8796296296296" style="5" hidden="1" customWidth="1"/>
    <col min="8" max="8" width="13" style="5" hidden="1" customWidth="1"/>
    <col min="9" max="9" width="22.0185185185185" style="4" hidden="1" customWidth="1"/>
    <col min="10" max="13" width="11.2222222222222" style="5" hidden="1" customWidth="1"/>
    <col min="14" max="14" width="16.4444444444444" style="5" hidden="1" customWidth="1"/>
    <col min="15" max="15" width="16" style="5" hidden="1" customWidth="1"/>
    <col min="16" max="17" width="6.96296296296296" style="5" hidden="1" customWidth="1"/>
    <col min="18" max="18" width="6.2037037037037" style="5" hidden="1" customWidth="1"/>
    <col min="19" max="19" width="6.62037037037037" style="5" hidden="1" customWidth="1"/>
    <col min="20" max="20" width="6.62962962962963" style="5" hidden="1" customWidth="1"/>
    <col min="21" max="21" width="16" style="4" customWidth="1"/>
    <col min="22" max="22" width="14.8796296296296" style="4" customWidth="1"/>
    <col min="23" max="23" width="4.87962962962963" style="5" customWidth="1"/>
    <col min="24" max="24" width="19.75" style="5" customWidth="1"/>
    <col min="25" max="25" width="14.6296296296296" style="5" customWidth="1"/>
    <col min="26" max="26" width="14.2222222222222" style="5" customWidth="1"/>
    <col min="27" max="27" width="15" style="5" customWidth="1"/>
    <col min="28" max="28" width="23.6666666666667" style="5" customWidth="1"/>
    <col min="29" max="29" width="19.3333333333333" style="5" customWidth="1"/>
    <col min="30" max="30" width="11.0092592592593" style="5" customWidth="1"/>
    <col min="31" max="31" width="4.81481481481481" style="5" customWidth="1"/>
    <col min="32" max="32" width="15.7777777777778" style="4" customWidth="1"/>
    <col min="33" max="33" width="14.2222222222222" style="5" customWidth="1"/>
    <col min="34" max="34" width="18.6296296296296" style="5" customWidth="1"/>
    <col min="35" max="35" width="15.8796296296296" style="5" customWidth="1"/>
    <col min="36" max="16384" width="9" style="5"/>
  </cols>
  <sheetData>
    <row r="1" s="1" customFormat="1" ht="43" customHeight="1" spans="1:33">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ht="24" customHeight="1" spans="1:35">
      <c r="A2" s="7" t="s">
        <v>1</v>
      </c>
      <c r="B2" s="7" t="s">
        <v>2</v>
      </c>
      <c r="C2" s="8" t="s">
        <v>3</v>
      </c>
      <c r="D2" s="8" t="s">
        <v>4</v>
      </c>
      <c r="E2" s="8" t="s">
        <v>5</v>
      </c>
      <c r="F2" s="7" t="s">
        <v>6</v>
      </c>
      <c r="G2" s="7" t="s">
        <v>7</v>
      </c>
      <c r="H2" s="7" t="s">
        <v>8</v>
      </c>
      <c r="I2" s="7" t="s">
        <v>9</v>
      </c>
      <c r="J2" s="7" t="s">
        <v>10</v>
      </c>
      <c r="K2" s="7" t="s">
        <v>11</v>
      </c>
      <c r="L2" s="7" t="s">
        <v>12</v>
      </c>
      <c r="M2" s="8" t="s">
        <v>13</v>
      </c>
      <c r="N2" s="8" t="s">
        <v>14</v>
      </c>
      <c r="O2" s="8" t="s">
        <v>15</v>
      </c>
      <c r="P2" s="8" t="s">
        <v>16</v>
      </c>
      <c r="Q2" s="8" t="s">
        <v>17</v>
      </c>
      <c r="R2" s="8" t="s">
        <v>18</v>
      </c>
      <c r="S2" s="8" t="s">
        <v>19</v>
      </c>
      <c r="T2" s="8" t="s">
        <v>20</v>
      </c>
      <c r="U2" s="8" t="s">
        <v>21</v>
      </c>
      <c r="V2" s="8" t="s">
        <v>22</v>
      </c>
      <c r="W2" s="8" t="s">
        <v>23</v>
      </c>
      <c r="X2" s="8" t="s">
        <v>24</v>
      </c>
      <c r="Y2" s="8" t="s">
        <v>25</v>
      </c>
      <c r="Z2" s="8" t="s">
        <v>26</v>
      </c>
      <c r="AA2" s="8" t="s">
        <v>27</v>
      </c>
      <c r="AB2" s="8" t="s">
        <v>28</v>
      </c>
      <c r="AC2" s="8"/>
      <c r="AD2" s="8"/>
      <c r="AE2" s="8" t="s">
        <v>29</v>
      </c>
      <c r="AF2" s="34" t="s">
        <v>30</v>
      </c>
      <c r="AG2" s="34" t="s">
        <v>31</v>
      </c>
      <c r="AH2" s="34" t="s">
        <v>32</v>
      </c>
      <c r="AI2" s="34" t="s">
        <v>33</v>
      </c>
    </row>
    <row r="3" ht="27" customHeight="1" spans="1:35">
      <c r="A3" s="7"/>
      <c r="B3" s="7"/>
      <c r="C3" s="8"/>
      <c r="D3" s="8"/>
      <c r="E3" s="8"/>
      <c r="F3" s="7"/>
      <c r="G3" s="7"/>
      <c r="H3" s="7"/>
      <c r="I3" s="7"/>
      <c r="J3" s="7"/>
      <c r="K3" s="7"/>
      <c r="L3" s="7"/>
      <c r="M3" s="8"/>
      <c r="N3" s="8"/>
      <c r="O3" s="8"/>
      <c r="P3" s="8"/>
      <c r="Q3" s="8"/>
      <c r="R3" s="8"/>
      <c r="S3" s="8"/>
      <c r="T3" s="8"/>
      <c r="U3" s="8"/>
      <c r="V3" s="8"/>
      <c r="W3" s="8"/>
      <c r="X3" s="8"/>
      <c r="Y3" s="8"/>
      <c r="Z3" s="8"/>
      <c r="AA3" s="8"/>
      <c r="AB3" s="8" t="s">
        <v>34</v>
      </c>
      <c r="AC3" s="35" t="s">
        <v>35</v>
      </c>
      <c r="AD3" s="35" t="s">
        <v>36</v>
      </c>
      <c r="AE3" s="8"/>
      <c r="AF3" s="8"/>
      <c r="AG3" s="8"/>
      <c r="AH3" s="8"/>
      <c r="AI3" s="8"/>
    </row>
    <row r="4" s="2" customFormat="1" ht="54" customHeight="1" spans="1:35">
      <c r="A4" s="9">
        <v>1</v>
      </c>
      <c r="B4" s="9" t="s">
        <v>37</v>
      </c>
      <c r="C4" s="9" t="s">
        <v>38</v>
      </c>
      <c r="D4" s="9" t="s">
        <v>39</v>
      </c>
      <c r="E4" s="9" t="s">
        <v>40</v>
      </c>
      <c r="F4" s="9" t="s">
        <v>41</v>
      </c>
      <c r="G4" s="9" t="s">
        <v>41</v>
      </c>
      <c r="H4" s="9" t="s">
        <v>41</v>
      </c>
      <c r="I4" s="9" t="s">
        <v>39</v>
      </c>
      <c r="J4" s="9" t="s">
        <v>42</v>
      </c>
      <c r="K4" s="18" t="s">
        <v>43</v>
      </c>
      <c r="L4" s="18" t="s">
        <v>44</v>
      </c>
      <c r="M4" s="9">
        <v>300013394</v>
      </c>
      <c r="N4" s="18" t="s">
        <v>45</v>
      </c>
      <c r="O4" s="18" t="s">
        <v>46</v>
      </c>
      <c r="P4" s="9">
        <v>1</v>
      </c>
      <c r="Q4" s="9" t="s">
        <v>47</v>
      </c>
      <c r="R4" s="9" t="s">
        <v>48</v>
      </c>
      <c r="S4" s="9" t="s">
        <v>49</v>
      </c>
      <c r="T4" s="9" t="s">
        <v>50</v>
      </c>
      <c r="U4" s="19">
        <v>3.12</v>
      </c>
      <c r="V4" s="19">
        <v>3.12</v>
      </c>
      <c r="W4" s="21" t="s">
        <v>51</v>
      </c>
      <c r="X4" s="9" t="s">
        <v>52</v>
      </c>
      <c r="Y4" s="9" t="s">
        <v>53</v>
      </c>
      <c r="Z4" s="9" t="s">
        <v>54</v>
      </c>
      <c r="AA4" s="36" t="s">
        <v>55</v>
      </c>
      <c r="AB4" s="9" t="s">
        <v>56</v>
      </c>
      <c r="AC4" s="37" t="s">
        <v>57</v>
      </c>
      <c r="AD4" s="9" t="s">
        <v>51</v>
      </c>
      <c r="AE4" s="9"/>
      <c r="AF4" s="9" t="s">
        <v>58</v>
      </c>
      <c r="AG4" s="9" t="s">
        <v>59</v>
      </c>
      <c r="AH4" s="9" t="s">
        <v>60</v>
      </c>
      <c r="AI4" s="9" t="s">
        <v>61</v>
      </c>
    </row>
    <row r="5" s="2" customFormat="1" ht="54" customHeight="1" spans="1:35">
      <c r="A5" s="9">
        <v>2</v>
      </c>
      <c r="B5" s="9" t="s">
        <v>37</v>
      </c>
      <c r="C5" s="9" t="s">
        <v>62</v>
      </c>
      <c r="D5" s="9" t="s">
        <v>63</v>
      </c>
      <c r="E5" s="9" t="s">
        <v>40</v>
      </c>
      <c r="F5" s="9" t="s">
        <v>41</v>
      </c>
      <c r="G5" s="9" t="s">
        <v>41</v>
      </c>
      <c r="H5" s="9" t="s">
        <v>41</v>
      </c>
      <c r="I5" s="9" t="s">
        <v>63</v>
      </c>
      <c r="J5" s="9" t="s">
        <v>42</v>
      </c>
      <c r="K5" s="18" t="s">
        <v>43</v>
      </c>
      <c r="L5" s="18" t="s">
        <v>44</v>
      </c>
      <c r="M5" s="15">
        <v>300013392</v>
      </c>
      <c r="N5" s="18" t="s">
        <v>64</v>
      </c>
      <c r="O5" s="18" t="s">
        <v>65</v>
      </c>
      <c r="P5" s="9">
        <v>1</v>
      </c>
      <c r="Q5" s="9" t="s">
        <v>47</v>
      </c>
      <c r="R5" s="9" t="s">
        <v>48</v>
      </c>
      <c r="S5" s="9" t="s">
        <v>49</v>
      </c>
      <c r="T5" s="9" t="s">
        <v>50</v>
      </c>
      <c r="U5" s="19">
        <v>2.1</v>
      </c>
      <c r="V5" s="19">
        <v>2.1</v>
      </c>
      <c r="W5" s="21" t="s">
        <v>51</v>
      </c>
      <c r="X5" s="9" t="s">
        <v>66</v>
      </c>
      <c r="Y5" s="9" t="s">
        <v>53</v>
      </c>
      <c r="Z5" s="9" t="s">
        <v>54</v>
      </c>
      <c r="AA5" s="36" t="s">
        <v>55</v>
      </c>
      <c r="AB5" s="9" t="s">
        <v>56</v>
      </c>
      <c r="AC5" s="37" t="s">
        <v>57</v>
      </c>
      <c r="AD5" s="9" t="s">
        <v>51</v>
      </c>
      <c r="AE5" s="9"/>
      <c r="AF5" s="9" t="s">
        <v>67</v>
      </c>
      <c r="AG5" s="9" t="s">
        <v>59</v>
      </c>
      <c r="AH5" s="9" t="s">
        <v>60</v>
      </c>
      <c r="AI5" s="9" t="s">
        <v>61</v>
      </c>
    </row>
    <row r="6" s="2" customFormat="1" ht="54" customHeight="1" spans="1:35">
      <c r="A6" s="9">
        <v>3</v>
      </c>
      <c r="B6" s="9" t="s">
        <v>37</v>
      </c>
      <c r="C6" s="9" t="s">
        <v>68</v>
      </c>
      <c r="D6" s="9" t="s">
        <v>69</v>
      </c>
      <c r="E6" s="10" t="s">
        <v>40</v>
      </c>
      <c r="F6" s="10" t="s">
        <v>41</v>
      </c>
      <c r="G6" s="10" t="s">
        <v>41</v>
      </c>
      <c r="H6" s="10" t="s">
        <v>41</v>
      </c>
      <c r="I6" s="9" t="s">
        <v>70</v>
      </c>
      <c r="J6" s="9" t="s">
        <v>42</v>
      </c>
      <c r="K6" s="18" t="s">
        <v>43</v>
      </c>
      <c r="L6" s="18" t="s">
        <v>44</v>
      </c>
      <c r="M6" s="15">
        <v>300013392</v>
      </c>
      <c r="N6" s="18" t="s">
        <v>64</v>
      </c>
      <c r="O6" s="18" t="s">
        <v>65</v>
      </c>
      <c r="P6" s="9">
        <v>1</v>
      </c>
      <c r="Q6" s="9" t="s">
        <v>47</v>
      </c>
      <c r="R6" s="9" t="s">
        <v>48</v>
      </c>
      <c r="S6" s="9" t="s">
        <v>49</v>
      </c>
      <c r="T6" s="9" t="s">
        <v>50</v>
      </c>
      <c r="U6" s="19">
        <v>2.1</v>
      </c>
      <c r="V6" s="19">
        <v>4.2</v>
      </c>
      <c r="W6" s="21" t="s">
        <v>51</v>
      </c>
      <c r="X6" s="9" t="s">
        <v>71</v>
      </c>
      <c r="Y6" s="9" t="s">
        <v>53</v>
      </c>
      <c r="Z6" s="9" t="s">
        <v>54</v>
      </c>
      <c r="AA6" s="36" t="s">
        <v>55</v>
      </c>
      <c r="AB6" s="9" t="s">
        <v>56</v>
      </c>
      <c r="AC6" s="37" t="s">
        <v>57</v>
      </c>
      <c r="AD6" s="9" t="s">
        <v>51</v>
      </c>
      <c r="AE6" s="9"/>
      <c r="AF6" s="9" t="s">
        <v>72</v>
      </c>
      <c r="AG6" s="9" t="s">
        <v>59</v>
      </c>
      <c r="AH6" s="9" t="s">
        <v>60</v>
      </c>
      <c r="AI6" s="9" t="s">
        <v>61</v>
      </c>
    </row>
    <row r="7" s="3" customFormat="1" ht="54" customHeight="1" spans="1:35">
      <c r="A7" s="9"/>
      <c r="B7" s="9"/>
      <c r="C7" s="9"/>
      <c r="D7" s="9"/>
      <c r="E7" s="11"/>
      <c r="F7" s="11"/>
      <c r="G7" s="11"/>
      <c r="H7" s="11"/>
      <c r="I7" s="9" t="s">
        <v>73</v>
      </c>
      <c r="J7" s="9" t="s">
        <v>42</v>
      </c>
      <c r="K7" s="18" t="s">
        <v>43</v>
      </c>
      <c r="L7" s="18" t="s">
        <v>44</v>
      </c>
      <c r="M7" s="15">
        <v>300013392</v>
      </c>
      <c r="N7" s="18" t="s">
        <v>64</v>
      </c>
      <c r="O7" s="18" t="s">
        <v>65</v>
      </c>
      <c r="P7" s="9">
        <v>1</v>
      </c>
      <c r="Q7" s="9" t="s">
        <v>47</v>
      </c>
      <c r="R7" s="9" t="s">
        <v>48</v>
      </c>
      <c r="S7" s="9" t="s">
        <v>49</v>
      </c>
      <c r="T7" s="9" t="s">
        <v>50</v>
      </c>
      <c r="U7" s="19">
        <v>2.1</v>
      </c>
      <c r="V7" s="19"/>
      <c r="W7" s="21" t="s">
        <v>51</v>
      </c>
      <c r="X7" s="22" t="s">
        <v>74</v>
      </c>
      <c r="Y7" s="9" t="s">
        <v>53</v>
      </c>
      <c r="Z7" s="9" t="s">
        <v>54</v>
      </c>
      <c r="AA7" s="36" t="s">
        <v>55</v>
      </c>
      <c r="AB7" s="9" t="s">
        <v>56</v>
      </c>
      <c r="AC7" s="37" t="s">
        <v>57</v>
      </c>
      <c r="AD7" s="9" t="s">
        <v>51</v>
      </c>
      <c r="AE7" s="9"/>
      <c r="AF7" s="9" t="s">
        <v>72</v>
      </c>
      <c r="AG7" s="9" t="s">
        <v>59</v>
      </c>
      <c r="AH7" s="9" t="s">
        <v>60</v>
      </c>
      <c r="AI7" s="9" t="s">
        <v>61</v>
      </c>
    </row>
    <row r="8" s="3" customFormat="1" ht="54" customHeight="1" spans="1:35">
      <c r="A8" s="9">
        <v>4</v>
      </c>
      <c r="B8" s="9" t="s">
        <v>37</v>
      </c>
      <c r="C8" s="9" t="s">
        <v>75</v>
      </c>
      <c r="D8" s="9" t="s">
        <v>76</v>
      </c>
      <c r="E8" s="9" t="s">
        <v>40</v>
      </c>
      <c r="F8" s="9" t="s">
        <v>77</v>
      </c>
      <c r="G8" s="9" t="s">
        <v>77</v>
      </c>
      <c r="H8" s="9" t="s">
        <v>77</v>
      </c>
      <c r="I8" s="9" t="s">
        <v>76</v>
      </c>
      <c r="J8" s="9" t="s">
        <v>42</v>
      </c>
      <c r="K8" s="18" t="s">
        <v>43</v>
      </c>
      <c r="L8" s="18" t="s">
        <v>78</v>
      </c>
      <c r="M8" s="18" t="s">
        <v>79</v>
      </c>
      <c r="N8" s="18" t="s">
        <v>80</v>
      </c>
      <c r="O8" s="18" t="s">
        <v>81</v>
      </c>
      <c r="P8" s="9">
        <v>1</v>
      </c>
      <c r="Q8" s="9" t="s">
        <v>47</v>
      </c>
      <c r="R8" s="9" t="s">
        <v>48</v>
      </c>
      <c r="S8" s="9" t="s">
        <v>49</v>
      </c>
      <c r="T8" s="9" t="s">
        <v>50</v>
      </c>
      <c r="U8" s="9">
        <v>4.3047</v>
      </c>
      <c r="V8" s="9">
        <v>4.3047</v>
      </c>
      <c r="W8" s="19" t="s">
        <v>51</v>
      </c>
      <c r="X8" s="9" t="s">
        <v>82</v>
      </c>
      <c r="Y8" s="9" t="s">
        <v>83</v>
      </c>
      <c r="Z8" s="37" t="s">
        <v>54</v>
      </c>
      <c r="AA8" s="37">
        <v>45657</v>
      </c>
      <c r="AB8" s="37" t="s">
        <v>84</v>
      </c>
      <c r="AC8" s="9" t="s">
        <v>51</v>
      </c>
      <c r="AD8" s="9" t="s">
        <v>51</v>
      </c>
      <c r="AE8" s="9"/>
      <c r="AF8" s="9" t="s">
        <v>85</v>
      </c>
      <c r="AG8" s="9"/>
      <c r="AH8" s="9" t="s">
        <v>51</v>
      </c>
      <c r="AI8" s="9" t="s">
        <v>61</v>
      </c>
    </row>
    <row r="9" s="3" customFormat="1" ht="54" customHeight="1" spans="1:35">
      <c r="A9" s="9">
        <v>5</v>
      </c>
      <c r="B9" s="9" t="s">
        <v>37</v>
      </c>
      <c r="C9" s="9" t="s">
        <v>86</v>
      </c>
      <c r="D9" s="9" t="s">
        <v>87</v>
      </c>
      <c r="E9" s="9" t="s">
        <v>40</v>
      </c>
      <c r="F9" s="9" t="s">
        <v>77</v>
      </c>
      <c r="G9" s="9" t="s">
        <v>77</v>
      </c>
      <c r="H9" s="9" t="s">
        <v>77</v>
      </c>
      <c r="I9" s="9" t="s">
        <v>87</v>
      </c>
      <c r="J9" s="9" t="s">
        <v>42</v>
      </c>
      <c r="K9" s="18" t="s">
        <v>43</v>
      </c>
      <c r="L9" s="18" t="s">
        <v>88</v>
      </c>
      <c r="M9" s="15">
        <v>300013326</v>
      </c>
      <c r="N9" s="18" t="s">
        <v>89</v>
      </c>
      <c r="O9" s="18" t="s">
        <v>90</v>
      </c>
      <c r="P9" s="9">
        <v>1</v>
      </c>
      <c r="Q9" s="9" t="s">
        <v>47</v>
      </c>
      <c r="R9" s="9" t="s">
        <v>48</v>
      </c>
      <c r="S9" s="9" t="s">
        <v>49</v>
      </c>
      <c r="T9" s="9" t="s">
        <v>50</v>
      </c>
      <c r="U9" s="23">
        <v>5.5</v>
      </c>
      <c r="V9" s="23">
        <v>5.5</v>
      </c>
      <c r="W9" s="19" t="s">
        <v>51</v>
      </c>
      <c r="X9" s="9" t="s">
        <v>91</v>
      </c>
      <c r="Y9" s="9" t="s">
        <v>83</v>
      </c>
      <c r="Z9" s="37" t="s">
        <v>54</v>
      </c>
      <c r="AA9" s="37">
        <v>45473</v>
      </c>
      <c r="AB9" s="37" t="s">
        <v>84</v>
      </c>
      <c r="AC9" s="9" t="s">
        <v>51</v>
      </c>
      <c r="AD9" s="9" t="s">
        <v>51</v>
      </c>
      <c r="AE9" s="9"/>
      <c r="AF9" s="9" t="s">
        <v>92</v>
      </c>
      <c r="AG9" s="9"/>
      <c r="AH9" s="9" t="s">
        <v>51</v>
      </c>
      <c r="AI9" s="9" t="s">
        <v>61</v>
      </c>
    </row>
    <row r="10" s="2" customFormat="1" ht="54" customHeight="1" spans="1:35">
      <c r="A10" s="9">
        <v>6</v>
      </c>
      <c r="B10" s="9" t="s">
        <v>37</v>
      </c>
      <c r="C10" s="9" t="s">
        <v>93</v>
      </c>
      <c r="D10" s="9" t="s">
        <v>94</v>
      </c>
      <c r="E10" s="9" t="s">
        <v>40</v>
      </c>
      <c r="F10" s="12" t="s">
        <v>95</v>
      </c>
      <c r="G10" s="12" t="s">
        <v>96</v>
      </c>
      <c r="H10" s="12" t="s">
        <v>95</v>
      </c>
      <c r="I10" s="9" t="s">
        <v>94</v>
      </c>
      <c r="J10" s="18" t="s">
        <v>42</v>
      </c>
      <c r="K10" s="18" t="s">
        <v>97</v>
      </c>
      <c r="L10" s="18" t="s">
        <v>98</v>
      </c>
      <c r="M10" s="15">
        <v>300013423</v>
      </c>
      <c r="N10" s="18" t="s">
        <v>99</v>
      </c>
      <c r="O10" s="19" t="s">
        <v>51</v>
      </c>
      <c r="P10" s="9">
        <v>1</v>
      </c>
      <c r="Q10" s="9" t="s">
        <v>47</v>
      </c>
      <c r="R10" s="9" t="s">
        <v>48</v>
      </c>
      <c r="S10" s="9" t="s">
        <v>49</v>
      </c>
      <c r="T10" s="9" t="s">
        <v>50</v>
      </c>
      <c r="U10" s="19">
        <v>29.78</v>
      </c>
      <c r="V10" s="19">
        <v>29.78</v>
      </c>
      <c r="W10" s="19" t="s">
        <v>51</v>
      </c>
      <c r="X10" s="15" t="s">
        <v>100</v>
      </c>
      <c r="Y10" s="9" t="s">
        <v>101</v>
      </c>
      <c r="Z10" s="37" t="s">
        <v>54</v>
      </c>
      <c r="AA10" s="38">
        <v>45657</v>
      </c>
      <c r="AB10" s="12" t="s">
        <v>102</v>
      </c>
      <c r="AC10" s="9" t="s">
        <v>103</v>
      </c>
      <c r="AD10" s="9" t="s">
        <v>51</v>
      </c>
      <c r="AE10" s="9" t="s">
        <v>51</v>
      </c>
      <c r="AF10" s="9" t="s">
        <v>104</v>
      </c>
      <c r="AG10" s="9" t="s">
        <v>105</v>
      </c>
      <c r="AH10" s="12" t="s">
        <v>106</v>
      </c>
      <c r="AI10" s="12" t="s">
        <v>61</v>
      </c>
    </row>
    <row r="11" s="2" customFormat="1" ht="54" customHeight="1" spans="1:35">
      <c r="A11" s="9">
        <v>7</v>
      </c>
      <c r="B11" s="9" t="s">
        <v>37</v>
      </c>
      <c r="C11" s="9" t="s">
        <v>107</v>
      </c>
      <c r="D11" s="9" t="s">
        <v>108</v>
      </c>
      <c r="E11" s="9" t="s">
        <v>40</v>
      </c>
      <c r="F11" s="12" t="s">
        <v>95</v>
      </c>
      <c r="G11" s="12" t="s">
        <v>96</v>
      </c>
      <c r="H11" s="12" t="s">
        <v>95</v>
      </c>
      <c r="I11" s="9" t="s">
        <v>108</v>
      </c>
      <c r="J11" s="18" t="s">
        <v>42</v>
      </c>
      <c r="K11" s="18" t="s">
        <v>43</v>
      </c>
      <c r="L11" s="18" t="s">
        <v>44</v>
      </c>
      <c r="M11" s="15">
        <v>300013507</v>
      </c>
      <c r="N11" s="18" t="s">
        <v>109</v>
      </c>
      <c r="O11" s="19" t="s">
        <v>51</v>
      </c>
      <c r="P11" s="9">
        <v>1</v>
      </c>
      <c r="Q11" s="9" t="s">
        <v>47</v>
      </c>
      <c r="R11" s="9" t="s">
        <v>48</v>
      </c>
      <c r="S11" s="9" t="s">
        <v>49</v>
      </c>
      <c r="T11" s="9" t="s">
        <v>50</v>
      </c>
      <c r="U11" s="19">
        <v>65.57</v>
      </c>
      <c r="V11" s="19">
        <v>65.57</v>
      </c>
      <c r="W11" s="19" t="s">
        <v>51</v>
      </c>
      <c r="X11" s="16" t="s">
        <v>110</v>
      </c>
      <c r="Y11" s="9" t="s">
        <v>111</v>
      </c>
      <c r="Z11" s="37" t="s">
        <v>54</v>
      </c>
      <c r="AA11" s="38">
        <v>45657</v>
      </c>
      <c r="AB11" s="12" t="s">
        <v>102</v>
      </c>
      <c r="AC11" s="9" t="s">
        <v>112</v>
      </c>
      <c r="AD11" s="9" t="s">
        <v>51</v>
      </c>
      <c r="AE11" s="9" t="s">
        <v>51</v>
      </c>
      <c r="AF11" s="9" t="s">
        <v>113</v>
      </c>
      <c r="AG11" s="9"/>
      <c r="AH11" s="12" t="s">
        <v>106</v>
      </c>
      <c r="AI11" s="12" t="s">
        <v>114</v>
      </c>
    </row>
    <row r="12" s="2" customFormat="1" ht="54" customHeight="1" spans="1:35">
      <c r="A12" s="9">
        <v>8</v>
      </c>
      <c r="B12" s="9" t="s">
        <v>37</v>
      </c>
      <c r="C12" s="9" t="s">
        <v>115</v>
      </c>
      <c r="D12" s="9" t="s">
        <v>116</v>
      </c>
      <c r="E12" s="9" t="s">
        <v>40</v>
      </c>
      <c r="F12" s="9" t="s">
        <v>117</v>
      </c>
      <c r="G12" s="9" t="s">
        <v>96</v>
      </c>
      <c r="H12" s="9" t="s">
        <v>117</v>
      </c>
      <c r="I12" s="9" t="s">
        <v>116</v>
      </c>
      <c r="J12" s="18" t="s">
        <v>42</v>
      </c>
      <c r="K12" s="18" t="s">
        <v>43</v>
      </c>
      <c r="L12" s="18" t="s">
        <v>44</v>
      </c>
      <c r="M12" s="15">
        <v>300013390</v>
      </c>
      <c r="N12" s="18" t="s">
        <v>118</v>
      </c>
      <c r="O12" s="9"/>
      <c r="P12" s="9">
        <v>1</v>
      </c>
      <c r="Q12" s="9" t="s">
        <v>47</v>
      </c>
      <c r="R12" s="9" t="s">
        <v>119</v>
      </c>
      <c r="S12" s="9" t="s">
        <v>49</v>
      </c>
      <c r="T12" s="14" t="s">
        <v>50</v>
      </c>
      <c r="U12" s="24">
        <v>9</v>
      </c>
      <c r="V12" s="24">
        <v>9</v>
      </c>
      <c r="W12" s="9" t="s">
        <v>51</v>
      </c>
      <c r="X12" s="16" t="s">
        <v>120</v>
      </c>
      <c r="Y12" s="9" t="s">
        <v>121</v>
      </c>
      <c r="Z12" s="9" t="s">
        <v>122</v>
      </c>
      <c r="AA12" s="37">
        <v>45657</v>
      </c>
      <c r="AB12" s="16" t="s">
        <v>123</v>
      </c>
      <c r="AC12" s="9" t="s">
        <v>57</v>
      </c>
      <c r="AD12" s="14" t="s">
        <v>51</v>
      </c>
      <c r="AE12" s="9"/>
      <c r="AF12" s="9" t="s">
        <v>124</v>
      </c>
      <c r="AG12" s="9" t="s">
        <v>125</v>
      </c>
      <c r="AH12" s="9" t="s">
        <v>51</v>
      </c>
      <c r="AI12" s="14" t="s">
        <v>114</v>
      </c>
    </row>
    <row r="13" s="2" customFormat="1" ht="54" customHeight="1" spans="1:35">
      <c r="A13" s="9">
        <v>9</v>
      </c>
      <c r="B13" s="9" t="s">
        <v>37</v>
      </c>
      <c r="C13" s="9" t="s">
        <v>126</v>
      </c>
      <c r="D13" s="9" t="s">
        <v>127</v>
      </c>
      <c r="E13" s="9" t="s">
        <v>40</v>
      </c>
      <c r="F13" s="9" t="s">
        <v>117</v>
      </c>
      <c r="G13" s="9" t="s">
        <v>96</v>
      </c>
      <c r="H13" s="9" t="s">
        <v>117</v>
      </c>
      <c r="I13" s="9" t="s">
        <v>127</v>
      </c>
      <c r="J13" s="18" t="s">
        <v>42</v>
      </c>
      <c r="K13" s="18" t="s">
        <v>43</v>
      </c>
      <c r="L13" s="18" t="s">
        <v>44</v>
      </c>
      <c r="M13" s="15">
        <v>300013390</v>
      </c>
      <c r="N13" s="18" t="s">
        <v>118</v>
      </c>
      <c r="O13" s="9"/>
      <c r="P13" s="9">
        <v>1</v>
      </c>
      <c r="Q13" s="9" t="s">
        <v>47</v>
      </c>
      <c r="R13" s="9" t="s">
        <v>119</v>
      </c>
      <c r="S13" s="9" t="s">
        <v>49</v>
      </c>
      <c r="T13" s="14" t="s">
        <v>50</v>
      </c>
      <c r="U13" s="24">
        <v>32</v>
      </c>
      <c r="V13" s="24">
        <v>32</v>
      </c>
      <c r="W13" s="9" t="s">
        <v>51</v>
      </c>
      <c r="X13" s="16" t="s">
        <v>128</v>
      </c>
      <c r="Y13" s="9" t="s">
        <v>121</v>
      </c>
      <c r="Z13" s="9" t="s">
        <v>122</v>
      </c>
      <c r="AA13" s="37">
        <v>45565</v>
      </c>
      <c r="AB13" s="9" t="s">
        <v>129</v>
      </c>
      <c r="AC13" s="9" t="s">
        <v>130</v>
      </c>
      <c r="AD13" s="14" t="s">
        <v>51</v>
      </c>
      <c r="AE13" s="9"/>
      <c r="AF13" s="9" t="s">
        <v>131</v>
      </c>
      <c r="AG13" s="9" t="s">
        <v>132</v>
      </c>
      <c r="AH13" s="9" t="s">
        <v>51</v>
      </c>
      <c r="AI13" s="14" t="s">
        <v>61</v>
      </c>
    </row>
    <row r="14" s="2" customFormat="1" ht="54" customHeight="1" spans="1:35">
      <c r="A14" s="9">
        <v>10</v>
      </c>
      <c r="B14" s="9" t="s">
        <v>37</v>
      </c>
      <c r="C14" s="9" t="s">
        <v>133</v>
      </c>
      <c r="D14" s="9" t="s">
        <v>134</v>
      </c>
      <c r="E14" s="9" t="s">
        <v>40</v>
      </c>
      <c r="F14" s="9" t="s">
        <v>135</v>
      </c>
      <c r="G14" s="9" t="s">
        <v>135</v>
      </c>
      <c r="H14" s="9" t="s">
        <v>135</v>
      </c>
      <c r="I14" s="9" t="s">
        <v>134</v>
      </c>
      <c r="J14" s="9" t="s">
        <v>42</v>
      </c>
      <c r="K14" s="9" t="s">
        <v>43</v>
      </c>
      <c r="L14" s="9" t="s">
        <v>44</v>
      </c>
      <c r="M14" s="9">
        <v>300013392</v>
      </c>
      <c r="N14" s="15" t="s">
        <v>64</v>
      </c>
      <c r="O14" s="9" t="s">
        <v>51</v>
      </c>
      <c r="P14" s="9">
        <v>1</v>
      </c>
      <c r="Q14" s="9" t="s">
        <v>47</v>
      </c>
      <c r="R14" s="9" t="s">
        <v>48</v>
      </c>
      <c r="S14" s="9" t="s">
        <v>49</v>
      </c>
      <c r="T14" s="9" t="s">
        <v>50</v>
      </c>
      <c r="U14" s="19">
        <v>32.075</v>
      </c>
      <c r="V14" s="19">
        <v>32.075</v>
      </c>
      <c r="W14" s="9" t="s">
        <v>51</v>
      </c>
      <c r="X14" s="9" t="s">
        <v>136</v>
      </c>
      <c r="Y14" s="9" t="s">
        <v>137</v>
      </c>
      <c r="Z14" s="37" t="s">
        <v>54</v>
      </c>
      <c r="AA14" s="37">
        <v>45657</v>
      </c>
      <c r="AB14" s="9" t="s">
        <v>138</v>
      </c>
      <c r="AC14" s="9" t="s">
        <v>139</v>
      </c>
      <c r="AD14" s="37" t="s">
        <v>51</v>
      </c>
      <c r="AE14" s="37" t="s">
        <v>51</v>
      </c>
      <c r="AF14" s="9" t="s">
        <v>140</v>
      </c>
      <c r="AG14" s="9" t="s">
        <v>141</v>
      </c>
      <c r="AH14" s="9" t="s">
        <v>106</v>
      </c>
      <c r="AI14" s="9" t="s">
        <v>61</v>
      </c>
    </row>
    <row r="15" s="2" customFormat="1" ht="54" customHeight="1" spans="1:35">
      <c r="A15" s="9">
        <v>11</v>
      </c>
      <c r="B15" s="9" t="s">
        <v>37</v>
      </c>
      <c r="C15" s="9" t="s">
        <v>142</v>
      </c>
      <c r="D15" s="9" t="s">
        <v>143</v>
      </c>
      <c r="E15" s="9" t="s">
        <v>40</v>
      </c>
      <c r="F15" s="9" t="s">
        <v>135</v>
      </c>
      <c r="G15" s="9" t="s">
        <v>135</v>
      </c>
      <c r="H15" s="9" t="s">
        <v>135</v>
      </c>
      <c r="I15" s="9" t="s">
        <v>143</v>
      </c>
      <c r="J15" s="9" t="s">
        <v>42</v>
      </c>
      <c r="K15" s="9" t="s">
        <v>43</v>
      </c>
      <c r="L15" s="9" t="s">
        <v>44</v>
      </c>
      <c r="M15" s="9">
        <v>300013392</v>
      </c>
      <c r="N15" s="15" t="s">
        <v>64</v>
      </c>
      <c r="O15" s="9" t="s">
        <v>51</v>
      </c>
      <c r="P15" s="9">
        <v>1</v>
      </c>
      <c r="Q15" s="9" t="s">
        <v>47</v>
      </c>
      <c r="R15" s="9" t="s">
        <v>48</v>
      </c>
      <c r="S15" s="9" t="s">
        <v>49</v>
      </c>
      <c r="T15" s="9" t="s">
        <v>50</v>
      </c>
      <c r="U15" s="19">
        <v>31.433</v>
      </c>
      <c r="V15" s="19">
        <v>31.433</v>
      </c>
      <c r="W15" s="9" t="s">
        <v>51</v>
      </c>
      <c r="X15" s="9" t="s">
        <v>144</v>
      </c>
      <c r="Y15" s="9" t="s">
        <v>137</v>
      </c>
      <c r="Z15" s="37" t="s">
        <v>54</v>
      </c>
      <c r="AA15" s="37">
        <v>45657</v>
      </c>
      <c r="AB15" s="9" t="s">
        <v>138</v>
      </c>
      <c r="AC15" s="9" t="s">
        <v>139</v>
      </c>
      <c r="AD15" s="37" t="s">
        <v>51</v>
      </c>
      <c r="AE15" s="37" t="s">
        <v>51</v>
      </c>
      <c r="AF15" s="9" t="s">
        <v>145</v>
      </c>
      <c r="AG15" s="9" t="s">
        <v>141</v>
      </c>
      <c r="AH15" s="9" t="s">
        <v>106</v>
      </c>
      <c r="AI15" s="9" t="s">
        <v>61</v>
      </c>
    </row>
    <row r="16" s="2" customFormat="1" ht="54" customHeight="1" spans="1:35">
      <c r="A16" s="9">
        <v>12</v>
      </c>
      <c r="B16" s="9" t="s">
        <v>37</v>
      </c>
      <c r="C16" s="9" t="s">
        <v>146</v>
      </c>
      <c r="D16" s="9" t="s">
        <v>147</v>
      </c>
      <c r="E16" s="9" t="s">
        <v>40</v>
      </c>
      <c r="F16" s="9" t="s">
        <v>135</v>
      </c>
      <c r="G16" s="9" t="s">
        <v>135</v>
      </c>
      <c r="H16" s="9" t="s">
        <v>135</v>
      </c>
      <c r="I16" s="9" t="s">
        <v>147</v>
      </c>
      <c r="J16" s="9" t="s">
        <v>42</v>
      </c>
      <c r="K16" s="9" t="s">
        <v>43</v>
      </c>
      <c r="L16" s="9" t="s">
        <v>44</v>
      </c>
      <c r="M16" s="9">
        <v>300013392</v>
      </c>
      <c r="N16" s="15" t="s">
        <v>64</v>
      </c>
      <c r="O16" s="9" t="s">
        <v>51</v>
      </c>
      <c r="P16" s="9">
        <v>1</v>
      </c>
      <c r="Q16" s="9" t="s">
        <v>47</v>
      </c>
      <c r="R16" s="9" t="s">
        <v>48</v>
      </c>
      <c r="S16" s="9" t="s">
        <v>49</v>
      </c>
      <c r="T16" s="9" t="s">
        <v>50</v>
      </c>
      <c r="U16" s="19">
        <v>9.433</v>
      </c>
      <c r="V16" s="19">
        <v>9.433</v>
      </c>
      <c r="W16" s="9" t="s">
        <v>51</v>
      </c>
      <c r="X16" s="9" t="s">
        <v>148</v>
      </c>
      <c r="Y16" s="9" t="s">
        <v>137</v>
      </c>
      <c r="Z16" s="37" t="s">
        <v>54</v>
      </c>
      <c r="AA16" s="37">
        <v>45657</v>
      </c>
      <c r="AB16" s="9" t="s">
        <v>138</v>
      </c>
      <c r="AC16" s="9" t="s">
        <v>139</v>
      </c>
      <c r="AD16" s="37" t="s">
        <v>51</v>
      </c>
      <c r="AE16" s="37" t="s">
        <v>51</v>
      </c>
      <c r="AF16" s="9" t="s">
        <v>149</v>
      </c>
      <c r="AG16" s="9" t="s">
        <v>141</v>
      </c>
      <c r="AH16" s="9" t="s">
        <v>106</v>
      </c>
      <c r="AI16" s="9" t="s">
        <v>61</v>
      </c>
    </row>
    <row r="17" s="2" customFormat="1" ht="54" customHeight="1" spans="1:35">
      <c r="A17" s="9">
        <v>13</v>
      </c>
      <c r="B17" s="9" t="s">
        <v>37</v>
      </c>
      <c r="C17" s="9" t="s">
        <v>150</v>
      </c>
      <c r="D17" s="9" t="s">
        <v>151</v>
      </c>
      <c r="E17" s="9" t="s">
        <v>40</v>
      </c>
      <c r="F17" s="9" t="s">
        <v>135</v>
      </c>
      <c r="G17" s="9" t="s">
        <v>135</v>
      </c>
      <c r="H17" s="9" t="s">
        <v>135</v>
      </c>
      <c r="I17" s="9" t="s">
        <v>151</v>
      </c>
      <c r="J17" s="9" t="s">
        <v>42</v>
      </c>
      <c r="K17" s="9" t="s">
        <v>43</v>
      </c>
      <c r="L17" s="9" t="s">
        <v>44</v>
      </c>
      <c r="M17" s="9">
        <v>300013392</v>
      </c>
      <c r="N17" s="15" t="s">
        <v>64</v>
      </c>
      <c r="O17" s="9" t="s">
        <v>51</v>
      </c>
      <c r="P17" s="9">
        <v>1</v>
      </c>
      <c r="Q17" s="9" t="s">
        <v>47</v>
      </c>
      <c r="R17" s="9" t="s">
        <v>48</v>
      </c>
      <c r="S17" s="9" t="s">
        <v>49</v>
      </c>
      <c r="T17" s="9" t="s">
        <v>50</v>
      </c>
      <c r="U17" s="19">
        <v>31.735</v>
      </c>
      <c r="V17" s="19">
        <v>31.735</v>
      </c>
      <c r="W17" s="9" t="s">
        <v>51</v>
      </c>
      <c r="X17" s="9" t="s">
        <v>152</v>
      </c>
      <c r="Y17" s="9" t="s">
        <v>137</v>
      </c>
      <c r="Z17" s="37" t="s">
        <v>54</v>
      </c>
      <c r="AA17" s="37">
        <v>45657</v>
      </c>
      <c r="AB17" s="9" t="s">
        <v>138</v>
      </c>
      <c r="AC17" s="9" t="s">
        <v>139</v>
      </c>
      <c r="AD17" s="37" t="s">
        <v>51</v>
      </c>
      <c r="AE17" s="37" t="s">
        <v>51</v>
      </c>
      <c r="AF17" s="9" t="s">
        <v>153</v>
      </c>
      <c r="AG17" s="9" t="s">
        <v>141</v>
      </c>
      <c r="AH17" s="9" t="s">
        <v>106</v>
      </c>
      <c r="AI17" s="9" t="s">
        <v>61</v>
      </c>
    </row>
    <row r="18" s="2" customFormat="1" ht="54" customHeight="1" spans="1:35">
      <c r="A18" s="9">
        <v>14</v>
      </c>
      <c r="B18" s="9" t="s">
        <v>37</v>
      </c>
      <c r="C18" s="9" t="s">
        <v>154</v>
      </c>
      <c r="D18" s="9" t="s">
        <v>155</v>
      </c>
      <c r="E18" s="9" t="s">
        <v>40</v>
      </c>
      <c r="F18" s="9" t="s">
        <v>135</v>
      </c>
      <c r="G18" s="9" t="s">
        <v>135</v>
      </c>
      <c r="H18" s="9" t="s">
        <v>135</v>
      </c>
      <c r="I18" s="9" t="s">
        <v>155</v>
      </c>
      <c r="J18" s="9" t="s">
        <v>42</v>
      </c>
      <c r="K18" s="9" t="s">
        <v>43</v>
      </c>
      <c r="L18" s="9" t="s">
        <v>44</v>
      </c>
      <c r="M18" s="9">
        <v>300013392</v>
      </c>
      <c r="N18" s="15" t="s">
        <v>64</v>
      </c>
      <c r="O18" s="9" t="s">
        <v>51</v>
      </c>
      <c r="P18" s="9">
        <v>1</v>
      </c>
      <c r="Q18" s="9" t="s">
        <v>47</v>
      </c>
      <c r="R18" s="9" t="s">
        <v>48</v>
      </c>
      <c r="S18" s="9" t="s">
        <v>49</v>
      </c>
      <c r="T18" s="9" t="s">
        <v>50</v>
      </c>
      <c r="U18" s="19">
        <v>19.646</v>
      </c>
      <c r="V18" s="19">
        <v>19.646</v>
      </c>
      <c r="W18" s="9" t="s">
        <v>51</v>
      </c>
      <c r="X18" s="9" t="s">
        <v>156</v>
      </c>
      <c r="Y18" s="9" t="s">
        <v>137</v>
      </c>
      <c r="Z18" s="37" t="s">
        <v>54</v>
      </c>
      <c r="AA18" s="37">
        <v>45657</v>
      </c>
      <c r="AB18" s="9" t="s">
        <v>138</v>
      </c>
      <c r="AC18" s="9" t="s">
        <v>139</v>
      </c>
      <c r="AD18" s="37" t="s">
        <v>51</v>
      </c>
      <c r="AE18" s="37" t="s">
        <v>51</v>
      </c>
      <c r="AF18" s="9" t="s">
        <v>157</v>
      </c>
      <c r="AG18" s="9" t="s">
        <v>141</v>
      </c>
      <c r="AH18" s="9" t="s">
        <v>106</v>
      </c>
      <c r="AI18" s="9" t="s">
        <v>61</v>
      </c>
    </row>
    <row r="19" s="2" customFormat="1" ht="54" customHeight="1" spans="1:35">
      <c r="A19" s="9">
        <v>15</v>
      </c>
      <c r="B19" s="9" t="s">
        <v>37</v>
      </c>
      <c r="C19" s="9" t="s">
        <v>158</v>
      </c>
      <c r="D19" s="9" t="s">
        <v>159</v>
      </c>
      <c r="E19" s="9" t="s">
        <v>40</v>
      </c>
      <c r="F19" s="9" t="s">
        <v>135</v>
      </c>
      <c r="G19" s="9" t="s">
        <v>135</v>
      </c>
      <c r="H19" s="9" t="s">
        <v>135</v>
      </c>
      <c r="I19" s="9" t="s">
        <v>159</v>
      </c>
      <c r="J19" s="9" t="s">
        <v>42</v>
      </c>
      <c r="K19" s="9" t="s">
        <v>43</v>
      </c>
      <c r="L19" s="9" t="s">
        <v>44</v>
      </c>
      <c r="M19" s="9">
        <v>300013392</v>
      </c>
      <c r="N19" s="15" t="s">
        <v>64</v>
      </c>
      <c r="O19" s="9" t="s">
        <v>51</v>
      </c>
      <c r="P19" s="9">
        <v>1</v>
      </c>
      <c r="Q19" s="9" t="s">
        <v>47</v>
      </c>
      <c r="R19" s="9" t="s">
        <v>48</v>
      </c>
      <c r="S19" s="9" t="s">
        <v>49</v>
      </c>
      <c r="T19" s="9" t="s">
        <v>50</v>
      </c>
      <c r="U19" s="19">
        <v>18.49</v>
      </c>
      <c r="V19" s="19">
        <v>18.49</v>
      </c>
      <c r="W19" s="9" t="s">
        <v>51</v>
      </c>
      <c r="X19" s="9" t="s">
        <v>160</v>
      </c>
      <c r="Y19" s="9" t="s">
        <v>137</v>
      </c>
      <c r="Z19" s="37" t="s">
        <v>54</v>
      </c>
      <c r="AA19" s="37">
        <v>45657</v>
      </c>
      <c r="AB19" s="9" t="s">
        <v>138</v>
      </c>
      <c r="AC19" s="9" t="s">
        <v>139</v>
      </c>
      <c r="AD19" s="37" t="s">
        <v>51</v>
      </c>
      <c r="AE19" s="37" t="s">
        <v>51</v>
      </c>
      <c r="AF19" s="9" t="s">
        <v>161</v>
      </c>
      <c r="AG19" s="9" t="s">
        <v>141</v>
      </c>
      <c r="AH19" s="9" t="s">
        <v>106</v>
      </c>
      <c r="AI19" s="9" t="s">
        <v>61</v>
      </c>
    </row>
    <row r="20" s="2" customFormat="1" ht="54" customHeight="1" spans="1:35">
      <c r="A20" s="9">
        <v>16</v>
      </c>
      <c r="B20" s="9" t="s">
        <v>37</v>
      </c>
      <c r="C20" s="9" t="s">
        <v>162</v>
      </c>
      <c r="D20" s="9" t="s">
        <v>163</v>
      </c>
      <c r="E20" s="9" t="s">
        <v>40</v>
      </c>
      <c r="F20" s="9" t="s">
        <v>135</v>
      </c>
      <c r="G20" s="9" t="s">
        <v>135</v>
      </c>
      <c r="H20" s="9" t="s">
        <v>135</v>
      </c>
      <c r="I20" s="9" t="s">
        <v>163</v>
      </c>
      <c r="J20" s="9" t="s">
        <v>42</v>
      </c>
      <c r="K20" s="9" t="s">
        <v>43</v>
      </c>
      <c r="L20" s="9" t="s">
        <v>44</v>
      </c>
      <c r="M20" s="9">
        <v>300013392</v>
      </c>
      <c r="N20" s="15" t="s">
        <v>64</v>
      </c>
      <c r="O20" s="9" t="s">
        <v>51</v>
      </c>
      <c r="P20" s="9">
        <v>1</v>
      </c>
      <c r="Q20" s="9" t="s">
        <v>47</v>
      </c>
      <c r="R20" s="9" t="s">
        <v>48</v>
      </c>
      <c r="S20" s="9" t="s">
        <v>49</v>
      </c>
      <c r="T20" s="9" t="s">
        <v>50</v>
      </c>
      <c r="U20" s="19">
        <v>19.646</v>
      </c>
      <c r="V20" s="19">
        <v>19.646</v>
      </c>
      <c r="W20" s="9" t="s">
        <v>51</v>
      </c>
      <c r="X20" s="9" t="s">
        <v>164</v>
      </c>
      <c r="Y20" s="9" t="s">
        <v>137</v>
      </c>
      <c r="Z20" s="37" t="s">
        <v>54</v>
      </c>
      <c r="AA20" s="37">
        <v>45657</v>
      </c>
      <c r="AB20" s="9" t="s">
        <v>138</v>
      </c>
      <c r="AC20" s="9" t="s">
        <v>139</v>
      </c>
      <c r="AD20" s="37" t="s">
        <v>51</v>
      </c>
      <c r="AE20" s="37" t="s">
        <v>51</v>
      </c>
      <c r="AF20" s="9" t="s">
        <v>165</v>
      </c>
      <c r="AG20" s="9" t="s">
        <v>141</v>
      </c>
      <c r="AH20" s="9" t="s">
        <v>106</v>
      </c>
      <c r="AI20" s="9" t="s">
        <v>61</v>
      </c>
    </row>
    <row r="21" s="2" customFormat="1" ht="54" customHeight="1" spans="1:35">
      <c r="A21" s="9">
        <v>17</v>
      </c>
      <c r="B21" s="9" t="s">
        <v>37</v>
      </c>
      <c r="C21" s="9" t="s">
        <v>166</v>
      </c>
      <c r="D21" s="9" t="s">
        <v>167</v>
      </c>
      <c r="E21" s="9" t="s">
        <v>40</v>
      </c>
      <c r="F21" s="9" t="s">
        <v>168</v>
      </c>
      <c r="G21" s="9" t="s">
        <v>168</v>
      </c>
      <c r="H21" s="9" t="s">
        <v>168</v>
      </c>
      <c r="I21" s="9" t="s">
        <v>167</v>
      </c>
      <c r="J21" s="9" t="s">
        <v>42</v>
      </c>
      <c r="K21" s="9" t="s">
        <v>43</v>
      </c>
      <c r="L21" s="9" t="s">
        <v>44</v>
      </c>
      <c r="M21" s="15">
        <v>300013507</v>
      </c>
      <c r="N21" s="18" t="s">
        <v>109</v>
      </c>
      <c r="O21" s="9" t="s">
        <v>51</v>
      </c>
      <c r="P21" s="9">
        <v>1</v>
      </c>
      <c r="Q21" s="9" t="s">
        <v>47</v>
      </c>
      <c r="R21" s="9" t="s">
        <v>169</v>
      </c>
      <c r="S21" s="9" t="s">
        <v>170</v>
      </c>
      <c r="T21" s="9" t="s">
        <v>50</v>
      </c>
      <c r="U21" s="19" t="s">
        <v>171</v>
      </c>
      <c r="V21" s="19" t="s">
        <v>171</v>
      </c>
      <c r="W21" s="9" t="s">
        <v>51</v>
      </c>
      <c r="X21" s="9" t="s">
        <v>172</v>
      </c>
      <c r="Y21" s="9" t="s">
        <v>173</v>
      </c>
      <c r="Z21" s="37" t="s">
        <v>54</v>
      </c>
      <c r="AA21" s="37">
        <v>45657</v>
      </c>
      <c r="AB21" s="37" t="s">
        <v>174</v>
      </c>
      <c r="AC21" s="37" t="s">
        <v>51</v>
      </c>
      <c r="AD21" s="9" t="s">
        <v>51</v>
      </c>
      <c r="AE21" s="9"/>
      <c r="AF21" s="9" t="s">
        <v>175</v>
      </c>
      <c r="AG21" s="9" t="s">
        <v>176</v>
      </c>
      <c r="AH21" s="9" t="s">
        <v>106</v>
      </c>
      <c r="AI21" s="9" t="s">
        <v>114</v>
      </c>
    </row>
    <row r="22" s="2" customFormat="1" ht="54" customHeight="1" spans="1:35">
      <c r="A22" s="9">
        <v>18</v>
      </c>
      <c r="B22" s="9" t="s">
        <v>37</v>
      </c>
      <c r="C22" s="9" t="s">
        <v>177</v>
      </c>
      <c r="D22" s="9" t="s">
        <v>178</v>
      </c>
      <c r="E22" s="9" t="s">
        <v>40</v>
      </c>
      <c r="F22" s="9" t="s">
        <v>179</v>
      </c>
      <c r="G22" s="9" t="s">
        <v>179</v>
      </c>
      <c r="H22" s="9" t="s">
        <v>179</v>
      </c>
      <c r="I22" s="9" t="s">
        <v>178</v>
      </c>
      <c r="J22" s="9" t="s">
        <v>42</v>
      </c>
      <c r="K22" s="9" t="s">
        <v>43</v>
      </c>
      <c r="L22" s="9" t="s">
        <v>88</v>
      </c>
      <c r="M22" s="9">
        <v>300013329</v>
      </c>
      <c r="N22" s="9" t="s">
        <v>180</v>
      </c>
      <c r="O22" s="9" t="s">
        <v>51</v>
      </c>
      <c r="P22" s="9">
        <v>1</v>
      </c>
      <c r="Q22" s="9" t="s">
        <v>47</v>
      </c>
      <c r="R22" s="9" t="s">
        <v>48</v>
      </c>
      <c r="S22" s="9" t="s">
        <v>49</v>
      </c>
      <c r="T22" s="9" t="s">
        <v>50</v>
      </c>
      <c r="U22" s="19">
        <v>3</v>
      </c>
      <c r="V22" s="19">
        <v>3</v>
      </c>
      <c r="W22" s="9" t="s">
        <v>51</v>
      </c>
      <c r="X22" s="9" t="s">
        <v>181</v>
      </c>
      <c r="Y22" s="9" t="s">
        <v>182</v>
      </c>
      <c r="Z22" s="37">
        <v>45444</v>
      </c>
      <c r="AA22" s="37">
        <v>45503</v>
      </c>
      <c r="AB22" s="9" t="s">
        <v>183</v>
      </c>
      <c r="AC22" s="9" t="s">
        <v>51</v>
      </c>
      <c r="AD22" s="9" t="s">
        <v>51</v>
      </c>
      <c r="AE22" s="9"/>
      <c r="AF22" s="9" t="s">
        <v>184</v>
      </c>
      <c r="AG22" s="9" t="s">
        <v>185</v>
      </c>
      <c r="AH22" s="9" t="s">
        <v>106</v>
      </c>
      <c r="AI22" s="9" t="s">
        <v>114</v>
      </c>
    </row>
    <row r="23" s="2" customFormat="1" ht="54" customHeight="1" spans="1:35">
      <c r="A23" s="9">
        <v>19</v>
      </c>
      <c r="B23" s="9" t="s">
        <v>37</v>
      </c>
      <c r="C23" s="9" t="s">
        <v>186</v>
      </c>
      <c r="D23" s="9" t="s">
        <v>187</v>
      </c>
      <c r="E23" s="9" t="s">
        <v>40</v>
      </c>
      <c r="F23" s="9" t="s">
        <v>188</v>
      </c>
      <c r="G23" s="9" t="s">
        <v>96</v>
      </c>
      <c r="H23" s="9" t="s">
        <v>188</v>
      </c>
      <c r="I23" s="9" t="s">
        <v>187</v>
      </c>
      <c r="J23" s="9" t="s">
        <v>42</v>
      </c>
      <c r="K23" s="9" t="s">
        <v>189</v>
      </c>
      <c r="L23" s="9" t="s">
        <v>43</v>
      </c>
      <c r="M23" s="9">
        <v>300009931</v>
      </c>
      <c r="N23" s="9" t="s">
        <v>190</v>
      </c>
      <c r="O23" s="9" t="s">
        <v>51</v>
      </c>
      <c r="P23" s="9">
        <v>1</v>
      </c>
      <c r="Q23" s="9" t="s">
        <v>47</v>
      </c>
      <c r="R23" s="9" t="s">
        <v>191</v>
      </c>
      <c r="S23" s="9" t="s">
        <v>49</v>
      </c>
      <c r="T23" s="14" t="s">
        <v>50</v>
      </c>
      <c r="U23" s="24">
        <v>69.6</v>
      </c>
      <c r="V23" s="24">
        <v>69.6</v>
      </c>
      <c r="W23" s="14" t="s">
        <v>51</v>
      </c>
      <c r="X23" s="9" t="s">
        <v>192</v>
      </c>
      <c r="Y23" s="14" t="s">
        <v>193</v>
      </c>
      <c r="Z23" s="39" t="s">
        <v>122</v>
      </c>
      <c r="AA23" s="39" t="s">
        <v>194</v>
      </c>
      <c r="AB23" s="9" t="s">
        <v>195</v>
      </c>
      <c r="AC23" s="14"/>
      <c r="AD23" s="14"/>
      <c r="AE23" s="14"/>
      <c r="AF23" s="9" t="s">
        <v>196</v>
      </c>
      <c r="AG23" s="9" t="s">
        <v>197</v>
      </c>
      <c r="AH23" s="9" t="s">
        <v>51</v>
      </c>
      <c r="AI23" s="9"/>
    </row>
    <row r="24" s="2" customFormat="1" ht="54" customHeight="1" spans="1:35">
      <c r="A24" s="9">
        <v>20</v>
      </c>
      <c r="B24" s="9" t="s">
        <v>37</v>
      </c>
      <c r="C24" s="9" t="s">
        <v>198</v>
      </c>
      <c r="D24" s="9" t="s">
        <v>199</v>
      </c>
      <c r="E24" s="9" t="s">
        <v>40</v>
      </c>
      <c r="F24" s="9" t="s">
        <v>188</v>
      </c>
      <c r="G24" s="9" t="s">
        <v>96</v>
      </c>
      <c r="H24" s="9" t="s">
        <v>188</v>
      </c>
      <c r="I24" s="9" t="s">
        <v>199</v>
      </c>
      <c r="J24" s="9" t="s">
        <v>42</v>
      </c>
      <c r="K24" s="9" t="s">
        <v>189</v>
      </c>
      <c r="L24" s="9" t="s">
        <v>43</v>
      </c>
      <c r="M24" s="9">
        <v>300009931</v>
      </c>
      <c r="N24" s="9" t="s">
        <v>190</v>
      </c>
      <c r="O24" s="9" t="s">
        <v>51</v>
      </c>
      <c r="P24" s="9">
        <v>1</v>
      </c>
      <c r="Q24" s="9" t="s">
        <v>47</v>
      </c>
      <c r="R24" s="9" t="s">
        <v>191</v>
      </c>
      <c r="S24" s="9" t="s">
        <v>49</v>
      </c>
      <c r="T24" s="14" t="s">
        <v>50</v>
      </c>
      <c r="U24" s="9">
        <v>13.2605</v>
      </c>
      <c r="V24" s="9">
        <v>13.2605</v>
      </c>
      <c r="W24" s="14" t="s">
        <v>51</v>
      </c>
      <c r="X24" s="9" t="s">
        <v>200</v>
      </c>
      <c r="Y24" s="9" t="s">
        <v>201</v>
      </c>
      <c r="Z24" s="39" t="s">
        <v>122</v>
      </c>
      <c r="AA24" s="39">
        <v>45473</v>
      </c>
      <c r="AB24" s="9" t="s">
        <v>202</v>
      </c>
      <c r="AC24" s="9" t="s">
        <v>51</v>
      </c>
      <c r="AD24" s="9" t="s">
        <v>51</v>
      </c>
      <c r="AE24" s="14"/>
      <c r="AF24" s="9" t="s">
        <v>203</v>
      </c>
      <c r="AG24" s="9" t="s">
        <v>197</v>
      </c>
      <c r="AH24" s="9" t="s">
        <v>60</v>
      </c>
      <c r="AI24" s="9" t="s">
        <v>61</v>
      </c>
    </row>
    <row r="25" s="2" customFormat="1" ht="54" customHeight="1" spans="1:35">
      <c r="A25" s="9">
        <v>21</v>
      </c>
      <c r="B25" s="9" t="s">
        <v>37</v>
      </c>
      <c r="C25" s="9" t="s">
        <v>204</v>
      </c>
      <c r="D25" s="9" t="s">
        <v>205</v>
      </c>
      <c r="E25" s="9" t="s">
        <v>40</v>
      </c>
      <c r="F25" s="9" t="s">
        <v>188</v>
      </c>
      <c r="G25" s="9" t="s">
        <v>96</v>
      </c>
      <c r="H25" s="9" t="s">
        <v>188</v>
      </c>
      <c r="I25" s="9" t="s">
        <v>205</v>
      </c>
      <c r="J25" s="9" t="s">
        <v>42</v>
      </c>
      <c r="K25" s="9" t="s">
        <v>189</v>
      </c>
      <c r="L25" s="9" t="s">
        <v>43</v>
      </c>
      <c r="M25" s="9">
        <v>300009931</v>
      </c>
      <c r="N25" s="9" t="s">
        <v>190</v>
      </c>
      <c r="O25" s="9" t="s">
        <v>51</v>
      </c>
      <c r="P25" s="9">
        <v>1</v>
      </c>
      <c r="Q25" s="9" t="s">
        <v>47</v>
      </c>
      <c r="R25" s="9" t="s">
        <v>191</v>
      </c>
      <c r="S25" s="9" t="s">
        <v>49</v>
      </c>
      <c r="T25" s="14" t="s">
        <v>50</v>
      </c>
      <c r="U25" s="19">
        <v>12.168</v>
      </c>
      <c r="V25" s="19">
        <v>12.168</v>
      </c>
      <c r="W25" s="14" t="s">
        <v>51</v>
      </c>
      <c r="X25" s="9" t="s">
        <v>206</v>
      </c>
      <c r="Y25" s="9" t="s">
        <v>207</v>
      </c>
      <c r="Z25" s="39" t="s">
        <v>122</v>
      </c>
      <c r="AA25" s="39">
        <v>45453</v>
      </c>
      <c r="AB25" s="9" t="s">
        <v>208</v>
      </c>
      <c r="AC25" s="9" t="s">
        <v>51</v>
      </c>
      <c r="AD25" s="9" t="s">
        <v>51</v>
      </c>
      <c r="AE25" s="14"/>
      <c r="AF25" s="9" t="s">
        <v>209</v>
      </c>
      <c r="AG25" s="9" t="s">
        <v>197</v>
      </c>
      <c r="AH25" s="9" t="s">
        <v>60</v>
      </c>
      <c r="AI25" s="9" t="s">
        <v>61</v>
      </c>
    </row>
    <row r="26" s="2" customFormat="1" ht="54" customHeight="1" spans="1:35">
      <c r="A26" s="9">
        <v>22</v>
      </c>
      <c r="B26" s="9" t="s">
        <v>37</v>
      </c>
      <c r="C26" s="9" t="s">
        <v>210</v>
      </c>
      <c r="D26" s="9" t="s">
        <v>211</v>
      </c>
      <c r="E26" s="9" t="s">
        <v>40</v>
      </c>
      <c r="F26" s="9" t="s">
        <v>188</v>
      </c>
      <c r="G26" s="9" t="s">
        <v>96</v>
      </c>
      <c r="H26" s="9" t="s">
        <v>188</v>
      </c>
      <c r="I26" s="9" t="s">
        <v>211</v>
      </c>
      <c r="J26" s="9" t="s">
        <v>42</v>
      </c>
      <c r="K26" s="9" t="s">
        <v>189</v>
      </c>
      <c r="L26" s="9" t="s">
        <v>43</v>
      </c>
      <c r="M26" s="9">
        <v>300009931</v>
      </c>
      <c r="N26" s="9" t="s">
        <v>190</v>
      </c>
      <c r="O26" s="9" t="s">
        <v>51</v>
      </c>
      <c r="P26" s="9">
        <v>1</v>
      </c>
      <c r="Q26" s="9" t="s">
        <v>47</v>
      </c>
      <c r="R26" s="9" t="s">
        <v>191</v>
      </c>
      <c r="S26" s="9" t="s">
        <v>49</v>
      </c>
      <c r="T26" s="14" t="s">
        <v>50</v>
      </c>
      <c r="U26" s="19">
        <v>5.616</v>
      </c>
      <c r="V26" s="19">
        <v>5.616</v>
      </c>
      <c r="W26" s="14" t="s">
        <v>51</v>
      </c>
      <c r="X26" s="9" t="s">
        <v>212</v>
      </c>
      <c r="Y26" s="9" t="s">
        <v>201</v>
      </c>
      <c r="Z26" s="39" t="s">
        <v>122</v>
      </c>
      <c r="AA26" s="39">
        <v>45443</v>
      </c>
      <c r="AB26" s="9" t="s">
        <v>208</v>
      </c>
      <c r="AC26" s="9" t="s">
        <v>51</v>
      </c>
      <c r="AD26" s="9" t="s">
        <v>51</v>
      </c>
      <c r="AE26" s="14"/>
      <c r="AF26" s="9" t="s">
        <v>213</v>
      </c>
      <c r="AG26" s="9" t="s">
        <v>197</v>
      </c>
      <c r="AH26" s="9" t="s">
        <v>60</v>
      </c>
      <c r="AI26" s="9" t="s">
        <v>61</v>
      </c>
    </row>
    <row r="27" s="2" customFormat="1" ht="54" customHeight="1" spans="1:35">
      <c r="A27" s="9">
        <v>23</v>
      </c>
      <c r="B27" s="9" t="s">
        <v>37</v>
      </c>
      <c r="C27" s="9" t="s">
        <v>214</v>
      </c>
      <c r="D27" s="9" t="s">
        <v>215</v>
      </c>
      <c r="E27" s="9" t="s">
        <v>40</v>
      </c>
      <c r="F27" s="9" t="s">
        <v>188</v>
      </c>
      <c r="G27" s="9" t="s">
        <v>96</v>
      </c>
      <c r="H27" s="9" t="s">
        <v>188</v>
      </c>
      <c r="I27" s="9" t="s">
        <v>215</v>
      </c>
      <c r="J27" s="9" t="s">
        <v>42</v>
      </c>
      <c r="K27" s="9" t="s">
        <v>189</v>
      </c>
      <c r="L27" s="9" t="s">
        <v>43</v>
      </c>
      <c r="M27" s="9">
        <v>300009931</v>
      </c>
      <c r="N27" s="9" t="s">
        <v>190</v>
      </c>
      <c r="O27" s="9" t="s">
        <v>51</v>
      </c>
      <c r="P27" s="9">
        <v>1</v>
      </c>
      <c r="Q27" s="9" t="s">
        <v>47</v>
      </c>
      <c r="R27" s="9" t="s">
        <v>191</v>
      </c>
      <c r="S27" s="9" t="s">
        <v>49</v>
      </c>
      <c r="T27" s="14" t="s">
        <v>50</v>
      </c>
      <c r="U27" s="19">
        <v>12.636</v>
      </c>
      <c r="V27" s="19">
        <v>12.636</v>
      </c>
      <c r="W27" s="19" t="s">
        <v>51</v>
      </c>
      <c r="X27" s="9" t="s">
        <v>216</v>
      </c>
      <c r="Y27" s="9" t="s">
        <v>217</v>
      </c>
      <c r="Z27" s="39" t="s">
        <v>122</v>
      </c>
      <c r="AA27" s="39">
        <v>45473</v>
      </c>
      <c r="AB27" s="9" t="s">
        <v>208</v>
      </c>
      <c r="AC27" s="9" t="s">
        <v>51</v>
      </c>
      <c r="AD27" s="9" t="s">
        <v>51</v>
      </c>
      <c r="AE27" s="14"/>
      <c r="AF27" s="9" t="s">
        <v>218</v>
      </c>
      <c r="AG27" s="9" t="s">
        <v>197</v>
      </c>
      <c r="AH27" s="9" t="s">
        <v>60</v>
      </c>
      <c r="AI27" s="9" t="s">
        <v>61</v>
      </c>
    </row>
    <row r="28" s="2" customFormat="1" ht="54" customHeight="1" spans="1:35">
      <c r="A28" s="9">
        <v>24</v>
      </c>
      <c r="B28" s="9" t="s">
        <v>37</v>
      </c>
      <c r="C28" s="9" t="s">
        <v>219</v>
      </c>
      <c r="D28" s="9" t="s">
        <v>220</v>
      </c>
      <c r="E28" s="9" t="s">
        <v>40</v>
      </c>
      <c r="F28" s="9" t="s">
        <v>221</v>
      </c>
      <c r="G28" s="9" t="s">
        <v>96</v>
      </c>
      <c r="H28" s="9" t="s">
        <v>221</v>
      </c>
      <c r="I28" s="9" t="s">
        <v>220</v>
      </c>
      <c r="J28" s="9" t="s">
        <v>42</v>
      </c>
      <c r="K28" s="9" t="s">
        <v>43</v>
      </c>
      <c r="L28" s="9" t="s">
        <v>44</v>
      </c>
      <c r="M28" s="9">
        <v>300013392</v>
      </c>
      <c r="N28" s="9" t="s">
        <v>64</v>
      </c>
      <c r="O28" s="9"/>
      <c r="P28" s="9">
        <v>1</v>
      </c>
      <c r="Q28" s="9" t="s">
        <v>47</v>
      </c>
      <c r="R28" s="9" t="s">
        <v>48</v>
      </c>
      <c r="S28" s="9" t="s">
        <v>49</v>
      </c>
      <c r="T28" s="9" t="s">
        <v>50</v>
      </c>
      <c r="U28" s="25">
        <v>84</v>
      </c>
      <c r="V28" s="25">
        <v>84</v>
      </c>
      <c r="W28" s="19" t="s">
        <v>51</v>
      </c>
      <c r="X28" s="9" t="s">
        <v>222</v>
      </c>
      <c r="Y28" s="9" t="s">
        <v>223</v>
      </c>
      <c r="Z28" s="9" t="s">
        <v>54</v>
      </c>
      <c r="AA28" s="40">
        <v>45808</v>
      </c>
      <c r="AB28" s="9" t="s">
        <v>102</v>
      </c>
      <c r="AC28" s="9" t="s">
        <v>57</v>
      </c>
      <c r="AD28" s="9" t="s">
        <v>51</v>
      </c>
      <c r="AE28" s="9"/>
      <c r="AF28" s="9" t="s">
        <v>224</v>
      </c>
      <c r="AG28" s="9" t="s">
        <v>225</v>
      </c>
      <c r="AH28" s="14" t="s">
        <v>51</v>
      </c>
      <c r="AI28" s="14" t="s">
        <v>226</v>
      </c>
    </row>
    <row r="29" s="2" customFormat="1" ht="54" customHeight="1" spans="1:35">
      <c r="A29" s="9">
        <v>25</v>
      </c>
      <c r="B29" s="9" t="s">
        <v>37</v>
      </c>
      <c r="C29" s="9" t="s">
        <v>227</v>
      </c>
      <c r="D29" s="9" t="s">
        <v>228</v>
      </c>
      <c r="E29" s="9" t="s">
        <v>40</v>
      </c>
      <c r="F29" s="9" t="s">
        <v>221</v>
      </c>
      <c r="G29" s="9" t="s">
        <v>96</v>
      </c>
      <c r="H29" s="9" t="s">
        <v>221</v>
      </c>
      <c r="I29" s="9" t="s">
        <v>228</v>
      </c>
      <c r="J29" s="9" t="s">
        <v>42</v>
      </c>
      <c r="K29" s="9" t="s">
        <v>43</v>
      </c>
      <c r="L29" s="9" t="s">
        <v>44</v>
      </c>
      <c r="M29" s="9">
        <v>300013392</v>
      </c>
      <c r="N29" s="9" t="s">
        <v>64</v>
      </c>
      <c r="O29" s="14"/>
      <c r="P29" s="9">
        <v>1</v>
      </c>
      <c r="Q29" s="9" t="s">
        <v>47</v>
      </c>
      <c r="R29" s="9" t="s">
        <v>48</v>
      </c>
      <c r="S29" s="9" t="s">
        <v>49</v>
      </c>
      <c r="T29" s="9" t="s">
        <v>50</v>
      </c>
      <c r="U29" s="25">
        <v>6.7</v>
      </c>
      <c r="V29" s="25">
        <v>6.7</v>
      </c>
      <c r="W29" s="19" t="s">
        <v>51</v>
      </c>
      <c r="X29" s="9" t="s">
        <v>229</v>
      </c>
      <c r="Y29" s="9" t="s">
        <v>223</v>
      </c>
      <c r="Z29" s="9" t="s">
        <v>54</v>
      </c>
      <c r="AA29" s="40">
        <v>45808</v>
      </c>
      <c r="AB29" s="9" t="s">
        <v>102</v>
      </c>
      <c r="AC29" s="9" t="s">
        <v>57</v>
      </c>
      <c r="AD29" s="9" t="s">
        <v>51</v>
      </c>
      <c r="AE29" s="9"/>
      <c r="AF29" s="9" t="s">
        <v>230</v>
      </c>
      <c r="AG29" s="9" t="s">
        <v>231</v>
      </c>
      <c r="AH29" s="14" t="s">
        <v>51</v>
      </c>
      <c r="AI29" s="14" t="s">
        <v>226</v>
      </c>
    </row>
    <row r="30" s="2" customFormat="1" ht="54" customHeight="1" spans="1:35">
      <c r="A30" s="9">
        <v>26</v>
      </c>
      <c r="B30" s="9" t="s">
        <v>37</v>
      </c>
      <c r="C30" s="9" t="s">
        <v>232</v>
      </c>
      <c r="D30" s="9" t="s">
        <v>233</v>
      </c>
      <c r="E30" s="9" t="s">
        <v>40</v>
      </c>
      <c r="F30" s="9" t="s">
        <v>221</v>
      </c>
      <c r="G30" s="9" t="s">
        <v>96</v>
      </c>
      <c r="H30" s="9" t="s">
        <v>221</v>
      </c>
      <c r="I30" s="9" t="s">
        <v>233</v>
      </c>
      <c r="J30" s="9" t="s">
        <v>42</v>
      </c>
      <c r="K30" s="9" t="s">
        <v>43</v>
      </c>
      <c r="L30" s="9" t="s">
        <v>44</v>
      </c>
      <c r="M30" s="9">
        <v>300013392</v>
      </c>
      <c r="N30" s="9" t="s">
        <v>64</v>
      </c>
      <c r="O30" s="14"/>
      <c r="P30" s="9">
        <v>1</v>
      </c>
      <c r="Q30" s="9" t="s">
        <v>47</v>
      </c>
      <c r="R30" s="9" t="s">
        <v>48</v>
      </c>
      <c r="S30" s="9" t="s">
        <v>49</v>
      </c>
      <c r="T30" s="9" t="s">
        <v>50</v>
      </c>
      <c r="U30" s="25">
        <v>9.4</v>
      </c>
      <c r="V30" s="25">
        <v>9.4</v>
      </c>
      <c r="W30" s="19" t="s">
        <v>51</v>
      </c>
      <c r="X30" s="9" t="s">
        <v>234</v>
      </c>
      <c r="Y30" s="9" t="s">
        <v>223</v>
      </c>
      <c r="Z30" s="9" t="s">
        <v>54</v>
      </c>
      <c r="AA30" s="40">
        <v>45808</v>
      </c>
      <c r="AB30" s="9" t="s">
        <v>102</v>
      </c>
      <c r="AC30" s="9" t="s">
        <v>57</v>
      </c>
      <c r="AD30" s="9" t="s">
        <v>51</v>
      </c>
      <c r="AE30" s="9"/>
      <c r="AF30" s="9" t="s">
        <v>235</v>
      </c>
      <c r="AG30" s="9" t="s">
        <v>236</v>
      </c>
      <c r="AH30" s="14" t="s">
        <v>51</v>
      </c>
      <c r="AI30" s="14" t="s">
        <v>226</v>
      </c>
    </row>
    <row r="31" s="2" customFormat="1" ht="54" customHeight="1" spans="1:35">
      <c r="A31" s="9">
        <v>27</v>
      </c>
      <c r="B31" s="9" t="s">
        <v>37</v>
      </c>
      <c r="C31" s="9" t="s">
        <v>237</v>
      </c>
      <c r="D31" s="9" t="s">
        <v>238</v>
      </c>
      <c r="E31" s="9" t="s">
        <v>40</v>
      </c>
      <c r="F31" s="9" t="s">
        <v>239</v>
      </c>
      <c r="G31" s="9" t="s">
        <v>239</v>
      </c>
      <c r="H31" s="9" t="s">
        <v>239</v>
      </c>
      <c r="I31" s="9" t="s">
        <v>238</v>
      </c>
      <c r="J31" s="9" t="s">
        <v>42</v>
      </c>
      <c r="K31" s="9" t="s">
        <v>43</v>
      </c>
      <c r="L31" s="9" t="s">
        <v>44</v>
      </c>
      <c r="M31" s="10">
        <v>300013392</v>
      </c>
      <c r="N31" s="9" t="s">
        <v>64</v>
      </c>
      <c r="O31" s="9" t="s">
        <v>65</v>
      </c>
      <c r="P31" s="14">
        <v>1</v>
      </c>
      <c r="Q31" s="9" t="s">
        <v>47</v>
      </c>
      <c r="R31" s="9" t="s">
        <v>191</v>
      </c>
      <c r="S31" s="9" t="s">
        <v>49</v>
      </c>
      <c r="T31" s="9" t="s">
        <v>50</v>
      </c>
      <c r="U31" s="19">
        <v>15.43</v>
      </c>
      <c r="V31" s="19">
        <v>15.43</v>
      </c>
      <c r="W31" s="9" t="s">
        <v>51</v>
      </c>
      <c r="X31" s="9" t="s">
        <v>240</v>
      </c>
      <c r="Y31" s="9" t="s">
        <v>241</v>
      </c>
      <c r="Z31" s="9" t="s">
        <v>242</v>
      </c>
      <c r="AA31" s="37">
        <v>45444</v>
      </c>
      <c r="AB31" s="9" t="s">
        <v>84</v>
      </c>
      <c r="AC31" s="9" t="s">
        <v>243</v>
      </c>
      <c r="AD31" s="9" t="s">
        <v>51</v>
      </c>
      <c r="AE31" s="14"/>
      <c r="AF31" s="9" t="s">
        <v>244</v>
      </c>
      <c r="AG31" s="9" t="s">
        <v>245</v>
      </c>
      <c r="AH31" s="9" t="s">
        <v>60</v>
      </c>
      <c r="AI31" s="28" t="s">
        <v>61</v>
      </c>
    </row>
    <row r="32" s="2" customFormat="1" ht="54" customHeight="1" spans="1:35">
      <c r="A32" s="10">
        <v>28</v>
      </c>
      <c r="B32" s="10" t="s">
        <v>37</v>
      </c>
      <c r="C32" s="10" t="s">
        <v>246</v>
      </c>
      <c r="D32" s="10" t="s">
        <v>247</v>
      </c>
      <c r="E32" s="10" t="s">
        <v>40</v>
      </c>
      <c r="F32" s="10" t="s">
        <v>239</v>
      </c>
      <c r="G32" s="10" t="s">
        <v>239</v>
      </c>
      <c r="H32" s="10" t="s">
        <v>239</v>
      </c>
      <c r="I32" s="9" t="s">
        <v>248</v>
      </c>
      <c r="J32" s="9" t="s">
        <v>42</v>
      </c>
      <c r="K32" s="9" t="s">
        <v>43</v>
      </c>
      <c r="L32" s="9" t="s">
        <v>44</v>
      </c>
      <c r="M32" s="10">
        <v>300013392</v>
      </c>
      <c r="N32" s="10" t="s">
        <v>64</v>
      </c>
      <c r="O32" s="10" t="s">
        <v>65</v>
      </c>
      <c r="P32" s="14">
        <v>1</v>
      </c>
      <c r="Q32" s="9" t="s">
        <v>47</v>
      </c>
      <c r="R32" s="9" t="s">
        <v>191</v>
      </c>
      <c r="S32" s="9" t="s">
        <v>49</v>
      </c>
      <c r="T32" s="9" t="s">
        <v>50</v>
      </c>
      <c r="U32" s="19">
        <v>0.95</v>
      </c>
      <c r="V32" s="26">
        <v>3.8</v>
      </c>
      <c r="W32" s="9" t="s">
        <v>51</v>
      </c>
      <c r="X32" s="9" t="s">
        <v>249</v>
      </c>
      <c r="Y32" s="10" t="s">
        <v>241</v>
      </c>
      <c r="Z32" s="10" t="s">
        <v>242</v>
      </c>
      <c r="AA32" s="41">
        <v>45444</v>
      </c>
      <c r="AB32" s="10" t="s">
        <v>84</v>
      </c>
      <c r="AC32" s="10" t="s">
        <v>243</v>
      </c>
      <c r="AD32" s="10" t="s">
        <v>51</v>
      </c>
      <c r="AE32" s="28"/>
      <c r="AF32" s="10" t="s">
        <v>250</v>
      </c>
      <c r="AG32" s="10" t="s">
        <v>251</v>
      </c>
      <c r="AH32" s="10" t="s">
        <v>60</v>
      </c>
      <c r="AI32" s="28" t="s">
        <v>61</v>
      </c>
    </row>
    <row r="33" s="2" customFormat="1" ht="54" customHeight="1" spans="1:35">
      <c r="A33" s="13"/>
      <c r="B33" s="13"/>
      <c r="C33" s="13"/>
      <c r="D33" s="13"/>
      <c r="E33" s="13"/>
      <c r="F33" s="13"/>
      <c r="G33" s="13"/>
      <c r="H33" s="13"/>
      <c r="I33" s="9" t="s">
        <v>252</v>
      </c>
      <c r="J33" s="9" t="s">
        <v>42</v>
      </c>
      <c r="K33" s="9" t="s">
        <v>43</v>
      </c>
      <c r="L33" s="9" t="s">
        <v>44</v>
      </c>
      <c r="M33" s="13"/>
      <c r="N33" s="13"/>
      <c r="O33" s="13"/>
      <c r="P33" s="14">
        <v>1</v>
      </c>
      <c r="Q33" s="9" t="s">
        <v>47</v>
      </c>
      <c r="R33" s="9" t="s">
        <v>191</v>
      </c>
      <c r="S33" s="9" t="s">
        <v>49</v>
      </c>
      <c r="T33" s="9" t="s">
        <v>50</v>
      </c>
      <c r="U33" s="19">
        <v>0.95</v>
      </c>
      <c r="V33" s="27"/>
      <c r="W33" s="9" t="s">
        <v>51</v>
      </c>
      <c r="X33" s="9" t="s">
        <v>253</v>
      </c>
      <c r="Y33" s="13"/>
      <c r="Z33" s="13"/>
      <c r="AA33" s="42"/>
      <c r="AB33" s="13"/>
      <c r="AC33" s="13"/>
      <c r="AD33" s="13"/>
      <c r="AE33" s="43"/>
      <c r="AF33" s="13"/>
      <c r="AG33" s="13"/>
      <c r="AH33" s="13"/>
      <c r="AI33" s="43"/>
    </row>
    <row r="34" s="2" customFormat="1" ht="54" customHeight="1" spans="1:35">
      <c r="A34" s="13"/>
      <c r="B34" s="13"/>
      <c r="C34" s="13"/>
      <c r="D34" s="13"/>
      <c r="E34" s="13"/>
      <c r="F34" s="13"/>
      <c r="G34" s="13"/>
      <c r="H34" s="13"/>
      <c r="I34" s="9" t="s">
        <v>254</v>
      </c>
      <c r="J34" s="9" t="s">
        <v>42</v>
      </c>
      <c r="K34" s="9" t="s">
        <v>43</v>
      </c>
      <c r="L34" s="9" t="s">
        <v>44</v>
      </c>
      <c r="M34" s="13"/>
      <c r="N34" s="13"/>
      <c r="O34" s="13"/>
      <c r="P34" s="14">
        <v>1</v>
      </c>
      <c r="Q34" s="9" t="s">
        <v>47</v>
      </c>
      <c r="R34" s="9" t="s">
        <v>191</v>
      </c>
      <c r="S34" s="9" t="s">
        <v>49</v>
      </c>
      <c r="T34" s="9" t="s">
        <v>50</v>
      </c>
      <c r="U34" s="19">
        <v>0.95</v>
      </c>
      <c r="V34" s="27"/>
      <c r="W34" s="9" t="s">
        <v>51</v>
      </c>
      <c r="X34" s="9" t="s">
        <v>255</v>
      </c>
      <c r="Y34" s="13"/>
      <c r="Z34" s="13"/>
      <c r="AA34" s="42"/>
      <c r="AB34" s="13"/>
      <c r="AC34" s="13"/>
      <c r="AD34" s="13"/>
      <c r="AE34" s="43"/>
      <c r="AF34" s="13"/>
      <c r="AG34" s="13"/>
      <c r="AH34" s="13"/>
      <c r="AI34" s="43"/>
    </row>
    <row r="35" s="2" customFormat="1" ht="54" customHeight="1" spans="1:35">
      <c r="A35" s="11"/>
      <c r="B35" s="11"/>
      <c r="C35" s="11"/>
      <c r="D35" s="11"/>
      <c r="E35" s="11"/>
      <c r="F35" s="11"/>
      <c r="G35" s="11"/>
      <c r="H35" s="11"/>
      <c r="I35" s="9" t="s">
        <v>256</v>
      </c>
      <c r="J35" s="9" t="s">
        <v>42</v>
      </c>
      <c r="K35" s="9" t="s">
        <v>43</v>
      </c>
      <c r="L35" s="9" t="s">
        <v>44</v>
      </c>
      <c r="M35" s="13"/>
      <c r="N35" s="11"/>
      <c r="O35" s="11"/>
      <c r="P35" s="14">
        <v>1</v>
      </c>
      <c r="Q35" s="9" t="s">
        <v>47</v>
      </c>
      <c r="R35" s="10" t="s">
        <v>191</v>
      </c>
      <c r="S35" s="28" t="s">
        <v>49</v>
      </c>
      <c r="T35" s="9" t="s">
        <v>50</v>
      </c>
      <c r="U35" s="19">
        <v>0.95</v>
      </c>
      <c r="V35" s="29"/>
      <c r="W35" s="9" t="s">
        <v>51</v>
      </c>
      <c r="X35" s="9" t="s">
        <v>257</v>
      </c>
      <c r="Y35" s="11"/>
      <c r="Z35" s="11"/>
      <c r="AA35" s="44"/>
      <c r="AB35" s="11"/>
      <c r="AC35" s="11"/>
      <c r="AD35" s="11"/>
      <c r="AE35" s="45"/>
      <c r="AF35" s="11"/>
      <c r="AG35" s="11"/>
      <c r="AH35" s="13"/>
      <c r="AI35" s="45"/>
    </row>
    <row r="36" s="2" customFormat="1" ht="54" customHeight="1" spans="1:35">
      <c r="A36" s="9">
        <v>29</v>
      </c>
      <c r="B36" s="9" t="s">
        <v>258</v>
      </c>
      <c r="C36" s="9" t="s">
        <v>38</v>
      </c>
      <c r="D36" s="9" t="s">
        <v>259</v>
      </c>
      <c r="E36" s="9" t="s">
        <v>40</v>
      </c>
      <c r="F36" s="9" t="s">
        <v>260</v>
      </c>
      <c r="G36" s="9" t="s">
        <v>260</v>
      </c>
      <c r="H36" s="9" t="s">
        <v>260</v>
      </c>
      <c r="I36" s="9" t="s">
        <v>259</v>
      </c>
      <c r="J36" s="9" t="s">
        <v>42</v>
      </c>
      <c r="K36" s="9" t="s">
        <v>261</v>
      </c>
      <c r="L36" s="9" t="s">
        <v>261</v>
      </c>
      <c r="M36" s="9">
        <v>300014447</v>
      </c>
      <c r="N36" s="15" t="s">
        <v>261</v>
      </c>
      <c r="O36" s="9" t="s">
        <v>51</v>
      </c>
      <c r="P36" s="15">
        <v>1</v>
      </c>
      <c r="Q36" s="9" t="s">
        <v>47</v>
      </c>
      <c r="R36" s="9" t="s">
        <v>191</v>
      </c>
      <c r="S36" s="9" t="s">
        <v>170</v>
      </c>
      <c r="T36" s="9" t="s">
        <v>50</v>
      </c>
      <c r="U36" s="9" t="s">
        <v>171</v>
      </c>
      <c r="V36" s="9" t="s">
        <v>171</v>
      </c>
      <c r="W36" s="30" t="s">
        <v>51</v>
      </c>
      <c r="X36" s="9" t="s">
        <v>262</v>
      </c>
      <c r="Y36" s="9" t="s">
        <v>263</v>
      </c>
      <c r="Z36" s="37">
        <v>45473</v>
      </c>
      <c r="AA36" s="37">
        <v>45657</v>
      </c>
      <c r="AB36" s="9" t="s">
        <v>264</v>
      </c>
      <c r="AC36" s="9" t="s">
        <v>51</v>
      </c>
      <c r="AD36" s="9" t="s">
        <v>51</v>
      </c>
      <c r="AE36" s="9" t="s">
        <v>51</v>
      </c>
      <c r="AF36" s="9" t="s">
        <v>265</v>
      </c>
      <c r="AG36" s="9" t="s">
        <v>266</v>
      </c>
      <c r="AH36" s="9" t="s">
        <v>106</v>
      </c>
      <c r="AI36" s="9" t="s">
        <v>61</v>
      </c>
    </row>
    <row r="37" s="2" customFormat="1" ht="54" customHeight="1" spans="1:35">
      <c r="A37" s="9">
        <v>30</v>
      </c>
      <c r="B37" s="9" t="s">
        <v>258</v>
      </c>
      <c r="C37" s="9" t="s">
        <v>62</v>
      </c>
      <c r="D37" s="9" t="s">
        <v>267</v>
      </c>
      <c r="E37" s="9" t="s">
        <v>40</v>
      </c>
      <c r="F37" s="9" t="s">
        <v>260</v>
      </c>
      <c r="G37" s="9" t="s">
        <v>260</v>
      </c>
      <c r="H37" s="9" t="s">
        <v>260</v>
      </c>
      <c r="I37" s="9" t="s">
        <v>267</v>
      </c>
      <c r="J37" s="9" t="s">
        <v>42</v>
      </c>
      <c r="K37" s="9" t="s">
        <v>261</v>
      </c>
      <c r="L37" s="9" t="s">
        <v>261</v>
      </c>
      <c r="M37" s="9">
        <v>300014447</v>
      </c>
      <c r="N37" s="15" t="s">
        <v>261</v>
      </c>
      <c r="O37" s="9" t="s">
        <v>51</v>
      </c>
      <c r="P37" s="15">
        <v>1</v>
      </c>
      <c r="Q37" s="9" t="s">
        <v>47</v>
      </c>
      <c r="R37" s="9" t="s">
        <v>191</v>
      </c>
      <c r="S37" s="9" t="s">
        <v>170</v>
      </c>
      <c r="T37" s="9" t="s">
        <v>50</v>
      </c>
      <c r="U37" s="9" t="s">
        <v>171</v>
      </c>
      <c r="V37" s="9" t="s">
        <v>171</v>
      </c>
      <c r="W37" s="30" t="s">
        <v>51</v>
      </c>
      <c r="X37" s="9" t="s">
        <v>268</v>
      </c>
      <c r="Y37" s="9" t="s">
        <v>263</v>
      </c>
      <c r="Z37" s="37">
        <v>45473</v>
      </c>
      <c r="AA37" s="37">
        <v>45657</v>
      </c>
      <c r="AB37" s="9" t="s">
        <v>264</v>
      </c>
      <c r="AC37" s="9" t="s">
        <v>51</v>
      </c>
      <c r="AD37" s="9" t="s">
        <v>51</v>
      </c>
      <c r="AE37" s="9" t="s">
        <v>51</v>
      </c>
      <c r="AF37" s="9" t="s">
        <v>269</v>
      </c>
      <c r="AG37" s="9" t="s">
        <v>270</v>
      </c>
      <c r="AH37" s="9" t="s">
        <v>106</v>
      </c>
      <c r="AI37" s="9" t="s">
        <v>61</v>
      </c>
    </row>
    <row r="38" s="2" customFormat="1" ht="54" customHeight="1" spans="1:35">
      <c r="A38" s="9">
        <v>31</v>
      </c>
      <c r="B38" s="9" t="s">
        <v>258</v>
      </c>
      <c r="C38" s="9" t="s">
        <v>68</v>
      </c>
      <c r="D38" s="9" t="s">
        <v>271</v>
      </c>
      <c r="E38" s="9" t="s">
        <v>40</v>
      </c>
      <c r="F38" s="9" t="s">
        <v>239</v>
      </c>
      <c r="G38" s="9" t="s">
        <v>239</v>
      </c>
      <c r="H38" s="9" t="s">
        <v>239</v>
      </c>
      <c r="I38" s="9" t="s">
        <v>272</v>
      </c>
      <c r="J38" s="14" t="s">
        <v>42</v>
      </c>
      <c r="K38" s="9" t="s">
        <v>97</v>
      </c>
      <c r="L38" s="18" t="s">
        <v>273</v>
      </c>
      <c r="M38" s="15">
        <v>300013379</v>
      </c>
      <c r="N38" s="18" t="s">
        <v>274</v>
      </c>
      <c r="O38" s="18" t="s">
        <v>275</v>
      </c>
      <c r="P38" s="14">
        <v>1</v>
      </c>
      <c r="Q38" s="14" t="s">
        <v>47</v>
      </c>
      <c r="R38" s="9" t="s">
        <v>191</v>
      </c>
      <c r="S38" s="9" t="s">
        <v>49</v>
      </c>
      <c r="T38" s="9" t="s">
        <v>50</v>
      </c>
      <c r="U38" s="19">
        <v>44.28</v>
      </c>
      <c r="V38" s="19">
        <v>44.28</v>
      </c>
      <c r="W38" s="9" t="s">
        <v>51</v>
      </c>
      <c r="X38" s="14" t="s">
        <v>276</v>
      </c>
      <c r="Y38" s="9" t="s">
        <v>277</v>
      </c>
      <c r="Z38" s="9" t="s">
        <v>242</v>
      </c>
      <c r="AA38" s="37">
        <v>45627</v>
      </c>
      <c r="AB38" s="9" t="s">
        <v>278</v>
      </c>
      <c r="AC38" s="9" t="s">
        <v>51</v>
      </c>
      <c r="AD38" s="9" t="s">
        <v>51</v>
      </c>
      <c r="AE38" s="14"/>
      <c r="AF38" s="9" t="s">
        <v>279</v>
      </c>
      <c r="AG38" s="9" t="s">
        <v>280</v>
      </c>
      <c r="AH38" s="9" t="s">
        <v>281</v>
      </c>
      <c r="AI38" s="14" t="s">
        <v>61</v>
      </c>
    </row>
    <row r="39" s="2" customFormat="1" ht="54" customHeight="1" spans="1:35">
      <c r="A39" s="9">
        <v>32</v>
      </c>
      <c r="B39" s="9" t="s">
        <v>282</v>
      </c>
      <c r="C39" s="14" t="s">
        <v>38</v>
      </c>
      <c r="D39" s="9" t="s">
        <v>283</v>
      </c>
      <c r="E39" s="9" t="s">
        <v>40</v>
      </c>
      <c r="F39" s="9" t="s">
        <v>96</v>
      </c>
      <c r="G39" s="9" t="s">
        <v>96</v>
      </c>
      <c r="H39" s="9" t="s">
        <v>96</v>
      </c>
      <c r="I39" s="9" t="s">
        <v>283</v>
      </c>
      <c r="J39" s="9" t="s">
        <v>42</v>
      </c>
      <c r="K39" s="20" t="s">
        <v>43</v>
      </c>
      <c r="L39" s="20" t="s">
        <v>284</v>
      </c>
      <c r="M39" s="9">
        <v>300013469</v>
      </c>
      <c r="N39" s="20" t="s">
        <v>285</v>
      </c>
      <c r="O39" s="9" t="s">
        <v>286</v>
      </c>
      <c r="P39" s="9">
        <v>1</v>
      </c>
      <c r="Q39" s="9" t="s">
        <v>47</v>
      </c>
      <c r="R39" s="9" t="s">
        <v>48</v>
      </c>
      <c r="S39" s="9" t="s">
        <v>170</v>
      </c>
      <c r="T39" s="9" t="s">
        <v>50</v>
      </c>
      <c r="U39" s="9" t="s">
        <v>171</v>
      </c>
      <c r="V39" s="9" t="s">
        <v>171</v>
      </c>
      <c r="W39" s="9" t="s">
        <v>51</v>
      </c>
      <c r="X39" s="31" t="s">
        <v>287</v>
      </c>
      <c r="Y39" s="9" t="s">
        <v>96</v>
      </c>
      <c r="Z39" s="9" t="s">
        <v>54</v>
      </c>
      <c r="AA39" s="46">
        <v>45657</v>
      </c>
      <c r="AB39" s="9" t="s">
        <v>102</v>
      </c>
      <c r="AC39" s="9" t="s">
        <v>57</v>
      </c>
      <c r="AD39" s="9" t="s">
        <v>51</v>
      </c>
      <c r="AE39" s="9"/>
      <c r="AF39" s="9" t="s">
        <v>288</v>
      </c>
      <c r="AG39" s="9" t="s">
        <v>289</v>
      </c>
      <c r="AH39" s="14"/>
      <c r="AI39" s="14"/>
    </row>
    <row r="40" s="2" customFormat="1" ht="54" customHeight="1" spans="1:35">
      <c r="A40" s="9">
        <v>33</v>
      </c>
      <c r="B40" s="9" t="s">
        <v>282</v>
      </c>
      <c r="C40" s="14" t="s">
        <v>62</v>
      </c>
      <c r="D40" s="9" t="s">
        <v>290</v>
      </c>
      <c r="E40" s="9" t="s">
        <v>40</v>
      </c>
      <c r="F40" s="9" t="s">
        <v>188</v>
      </c>
      <c r="G40" s="9" t="s">
        <v>96</v>
      </c>
      <c r="H40" s="9" t="s">
        <v>188</v>
      </c>
      <c r="I40" s="9" t="s">
        <v>290</v>
      </c>
      <c r="J40" s="9" t="s">
        <v>42</v>
      </c>
      <c r="K40" s="9" t="s">
        <v>189</v>
      </c>
      <c r="L40" s="14" t="s">
        <v>43</v>
      </c>
      <c r="M40" s="9">
        <v>300009946</v>
      </c>
      <c r="N40" s="9" t="s">
        <v>291</v>
      </c>
      <c r="O40" s="9" t="s">
        <v>51</v>
      </c>
      <c r="P40" s="9">
        <v>1</v>
      </c>
      <c r="Q40" s="9" t="s">
        <v>47</v>
      </c>
      <c r="R40" s="9" t="s">
        <v>191</v>
      </c>
      <c r="S40" s="9" t="s">
        <v>49</v>
      </c>
      <c r="T40" s="14" t="s">
        <v>50</v>
      </c>
      <c r="U40" s="24">
        <v>1</v>
      </c>
      <c r="V40" s="24">
        <v>1</v>
      </c>
      <c r="W40" s="14" t="s">
        <v>51</v>
      </c>
      <c r="X40" s="9" t="s">
        <v>292</v>
      </c>
      <c r="Y40" s="14" t="s">
        <v>193</v>
      </c>
      <c r="Z40" s="39" t="s">
        <v>122</v>
      </c>
      <c r="AA40" s="39">
        <v>45657</v>
      </c>
      <c r="AB40" s="9" t="s">
        <v>293</v>
      </c>
      <c r="AC40" s="9" t="s">
        <v>51</v>
      </c>
      <c r="AD40" s="9" t="s">
        <v>51</v>
      </c>
      <c r="AE40" s="14"/>
      <c r="AF40" s="9" t="s">
        <v>294</v>
      </c>
      <c r="AG40" s="9" t="s">
        <v>197</v>
      </c>
      <c r="AH40" s="9" t="s">
        <v>51</v>
      </c>
      <c r="AI40" s="9"/>
    </row>
    <row r="41" s="2" customFormat="1" ht="54" customHeight="1" spans="1:35">
      <c r="A41" s="9">
        <v>34</v>
      </c>
      <c r="B41" s="9" t="s">
        <v>295</v>
      </c>
      <c r="C41" s="9" t="s">
        <v>38</v>
      </c>
      <c r="D41" s="9" t="s">
        <v>296</v>
      </c>
      <c r="E41" s="9" t="s">
        <v>40</v>
      </c>
      <c r="F41" s="9" t="s">
        <v>135</v>
      </c>
      <c r="G41" s="9" t="s">
        <v>135</v>
      </c>
      <c r="H41" s="9" t="s">
        <v>135</v>
      </c>
      <c r="I41" s="9" t="s">
        <v>296</v>
      </c>
      <c r="J41" s="9" t="s">
        <v>42</v>
      </c>
      <c r="K41" s="9" t="s">
        <v>43</v>
      </c>
      <c r="L41" s="9" t="s">
        <v>284</v>
      </c>
      <c r="M41" s="9">
        <v>300013466</v>
      </c>
      <c r="N41" s="9" t="s">
        <v>297</v>
      </c>
      <c r="O41" s="9" t="s">
        <v>51</v>
      </c>
      <c r="P41" s="9">
        <v>1</v>
      </c>
      <c r="Q41" s="9" t="s">
        <v>47</v>
      </c>
      <c r="R41" s="9" t="s">
        <v>169</v>
      </c>
      <c r="S41" s="9" t="s">
        <v>49</v>
      </c>
      <c r="T41" s="16" t="s">
        <v>50</v>
      </c>
      <c r="U41" s="32">
        <v>1.799</v>
      </c>
      <c r="V41" s="32">
        <v>1.799</v>
      </c>
      <c r="W41" s="9" t="s">
        <v>51</v>
      </c>
      <c r="X41" s="9" t="s">
        <v>298</v>
      </c>
      <c r="Y41" s="9" t="s">
        <v>299</v>
      </c>
      <c r="Z41" s="9" t="s">
        <v>54</v>
      </c>
      <c r="AA41" s="37">
        <v>45657</v>
      </c>
      <c r="AB41" s="9" t="s">
        <v>300</v>
      </c>
      <c r="AC41" s="9" t="s">
        <v>139</v>
      </c>
      <c r="AD41" s="9" t="s">
        <v>51</v>
      </c>
      <c r="AE41" s="9" t="s">
        <v>51</v>
      </c>
      <c r="AF41" s="9" t="s">
        <v>301</v>
      </c>
      <c r="AG41" s="9" t="s">
        <v>141</v>
      </c>
      <c r="AH41" s="9" t="s">
        <v>106</v>
      </c>
      <c r="AI41" s="9" t="s">
        <v>114</v>
      </c>
    </row>
    <row r="42" s="2" customFormat="1" ht="54" customHeight="1" spans="1:35">
      <c r="A42" s="9">
        <v>35</v>
      </c>
      <c r="B42" s="9" t="s">
        <v>302</v>
      </c>
      <c r="C42" s="9" t="s">
        <v>38</v>
      </c>
      <c r="D42" s="9" t="s">
        <v>303</v>
      </c>
      <c r="E42" s="9" t="s">
        <v>40</v>
      </c>
      <c r="F42" s="9" t="s">
        <v>304</v>
      </c>
      <c r="G42" s="9" t="s">
        <v>304</v>
      </c>
      <c r="H42" s="9" t="s">
        <v>305</v>
      </c>
      <c r="I42" s="9" t="s">
        <v>303</v>
      </c>
      <c r="J42" s="9" t="s">
        <v>42</v>
      </c>
      <c r="K42" s="9" t="s">
        <v>97</v>
      </c>
      <c r="L42" s="9" t="s">
        <v>273</v>
      </c>
      <c r="M42" s="9">
        <v>300013383</v>
      </c>
      <c r="N42" s="9" t="s">
        <v>306</v>
      </c>
      <c r="O42" s="9" t="s">
        <v>307</v>
      </c>
      <c r="P42" s="9">
        <v>1</v>
      </c>
      <c r="Q42" s="9" t="s">
        <v>47</v>
      </c>
      <c r="R42" s="9" t="s">
        <v>48</v>
      </c>
      <c r="S42" s="9" t="s">
        <v>49</v>
      </c>
      <c r="T42" s="9" t="s">
        <v>50</v>
      </c>
      <c r="U42" s="9">
        <v>6.883608</v>
      </c>
      <c r="V42" s="9">
        <v>6.883608</v>
      </c>
      <c r="W42" s="30" t="s">
        <v>51</v>
      </c>
      <c r="X42" s="9" t="s">
        <v>308</v>
      </c>
      <c r="Y42" s="9" t="s">
        <v>137</v>
      </c>
      <c r="Z42" s="40">
        <v>45413</v>
      </c>
      <c r="AA42" s="40" t="s">
        <v>309</v>
      </c>
      <c r="AB42" s="9" t="s">
        <v>310</v>
      </c>
      <c r="AC42" s="9" t="s">
        <v>311</v>
      </c>
      <c r="AD42" s="9" t="s">
        <v>51</v>
      </c>
      <c r="AE42" s="9"/>
      <c r="AF42" s="9" t="s">
        <v>312</v>
      </c>
      <c r="AG42" s="9" t="s">
        <v>313</v>
      </c>
      <c r="AH42" s="9" t="s">
        <v>314</v>
      </c>
      <c r="AI42" s="9" t="s">
        <v>114</v>
      </c>
    </row>
    <row r="43" s="3" customFormat="1" ht="54" customHeight="1" spans="1:35">
      <c r="A43" s="9">
        <v>36</v>
      </c>
      <c r="B43" s="9" t="s">
        <v>315</v>
      </c>
      <c r="C43" s="9" t="s">
        <v>38</v>
      </c>
      <c r="D43" s="9" t="s">
        <v>316</v>
      </c>
      <c r="E43" s="9" t="s">
        <v>40</v>
      </c>
      <c r="F43" s="9" t="s">
        <v>77</v>
      </c>
      <c r="G43" s="9" t="s">
        <v>77</v>
      </c>
      <c r="H43" s="9" t="s">
        <v>77</v>
      </c>
      <c r="I43" s="9" t="s">
        <v>316</v>
      </c>
      <c r="J43" s="9" t="s">
        <v>42</v>
      </c>
      <c r="K43" s="18" t="s">
        <v>97</v>
      </c>
      <c r="L43" s="18" t="s">
        <v>98</v>
      </c>
      <c r="M43" s="18" t="s">
        <v>317</v>
      </c>
      <c r="N43" s="18" t="s">
        <v>318</v>
      </c>
      <c r="O43" s="18" t="s">
        <v>319</v>
      </c>
      <c r="P43" s="9">
        <v>1</v>
      </c>
      <c r="Q43" s="9" t="s">
        <v>47</v>
      </c>
      <c r="R43" s="9" t="s">
        <v>48</v>
      </c>
      <c r="S43" s="9" t="s">
        <v>49</v>
      </c>
      <c r="T43" s="9" t="s">
        <v>50</v>
      </c>
      <c r="U43" s="9">
        <v>10.1568</v>
      </c>
      <c r="V43" s="9">
        <v>10.1568</v>
      </c>
      <c r="W43" s="19" t="s">
        <v>51</v>
      </c>
      <c r="X43" s="9" t="s">
        <v>320</v>
      </c>
      <c r="Y43" s="9" t="s">
        <v>83</v>
      </c>
      <c r="Z43" s="37" t="s">
        <v>54</v>
      </c>
      <c r="AA43" s="37">
        <v>45657</v>
      </c>
      <c r="AB43" s="37" t="s">
        <v>84</v>
      </c>
      <c r="AC43" s="9" t="s">
        <v>51</v>
      </c>
      <c r="AD43" s="9" t="s">
        <v>51</v>
      </c>
      <c r="AE43" s="9"/>
      <c r="AF43" s="9" t="s">
        <v>321</v>
      </c>
      <c r="AG43" s="9" t="s">
        <v>322</v>
      </c>
      <c r="AH43" s="9" t="s">
        <v>51</v>
      </c>
      <c r="AI43" s="9" t="s">
        <v>61</v>
      </c>
    </row>
    <row r="44" s="3" customFormat="1" ht="54" customHeight="1" spans="1:35">
      <c r="A44" s="9">
        <v>37</v>
      </c>
      <c r="B44" s="9" t="s">
        <v>315</v>
      </c>
      <c r="C44" s="9" t="s">
        <v>62</v>
      </c>
      <c r="D44" s="9" t="s">
        <v>323</v>
      </c>
      <c r="E44" s="9" t="s">
        <v>40</v>
      </c>
      <c r="F44" s="9" t="s">
        <v>77</v>
      </c>
      <c r="G44" s="9" t="s">
        <v>77</v>
      </c>
      <c r="H44" s="9" t="s">
        <v>77</v>
      </c>
      <c r="I44" s="9" t="s">
        <v>323</v>
      </c>
      <c r="J44" s="9" t="s">
        <v>42</v>
      </c>
      <c r="K44" s="18" t="s">
        <v>97</v>
      </c>
      <c r="L44" s="18" t="s">
        <v>98</v>
      </c>
      <c r="M44" s="18" t="s">
        <v>317</v>
      </c>
      <c r="N44" s="18" t="s">
        <v>318</v>
      </c>
      <c r="O44" s="18" t="s">
        <v>319</v>
      </c>
      <c r="P44" s="9">
        <v>1</v>
      </c>
      <c r="Q44" s="9" t="s">
        <v>47</v>
      </c>
      <c r="R44" s="9" t="s">
        <v>48</v>
      </c>
      <c r="S44" s="9" t="s">
        <v>49</v>
      </c>
      <c r="T44" s="9" t="s">
        <v>50</v>
      </c>
      <c r="U44" s="9">
        <v>23.1721</v>
      </c>
      <c r="V44" s="9">
        <v>23.1721</v>
      </c>
      <c r="W44" s="19" t="s">
        <v>51</v>
      </c>
      <c r="X44" s="9" t="s">
        <v>324</v>
      </c>
      <c r="Y44" s="9" t="s">
        <v>83</v>
      </c>
      <c r="Z44" s="37" t="s">
        <v>54</v>
      </c>
      <c r="AA44" s="37">
        <v>45657</v>
      </c>
      <c r="AB44" s="37" t="s">
        <v>84</v>
      </c>
      <c r="AC44" s="9" t="s">
        <v>51</v>
      </c>
      <c r="AD44" s="9" t="s">
        <v>51</v>
      </c>
      <c r="AE44" s="9"/>
      <c r="AF44" s="9" t="s">
        <v>325</v>
      </c>
      <c r="AG44" s="9"/>
      <c r="AH44" s="9" t="s">
        <v>51</v>
      </c>
      <c r="AI44" s="9" t="s">
        <v>61</v>
      </c>
    </row>
    <row r="45" s="3" customFormat="1" ht="54" customHeight="1" spans="1:35">
      <c r="A45" s="9">
        <v>38</v>
      </c>
      <c r="B45" s="9" t="s">
        <v>315</v>
      </c>
      <c r="C45" s="9" t="s">
        <v>68</v>
      </c>
      <c r="D45" s="9" t="s">
        <v>326</v>
      </c>
      <c r="E45" s="9" t="s">
        <v>40</v>
      </c>
      <c r="F45" s="9" t="s">
        <v>327</v>
      </c>
      <c r="G45" s="9" t="s">
        <v>327</v>
      </c>
      <c r="H45" s="9" t="s">
        <v>327</v>
      </c>
      <c r="I45" s="9" t="s">
        <v>326</v>
      </c>
      <c r="J45" s="9" t="s">
        <v>42</v>
      </c>
      <c r="K45" s="9" t="s">
        <v>189</v>
      </c>
      <c r="L45" s="9" t="s">
        <v>328</v>
      </c>
      <c r="M45" s="9">
        <v>300009947</v>
      </c>
      <c r="N45" s="9" t="s">
        <v>329</v>
      </c>
      <c r="O45" s="9" t="s">
        <v>51</v>
      </c>
      <c r="P45" s="9">
        <v>1</v>
      </c>
      <c r="Q45" s="9" t="s">
        <v>47</v>
      </c>
      <c r="R45" s="9" t="s">
        <v>169</v>
      </c>
      <c r="S45" s="9" t="s">
        <v>49</v>
      </c>
      <c r="T45" s="19" t="s">
        <v>50</v>
      </c>
      <c r="U45" s="9" t="s">
        <v>171</v>
      </c>
      <c r="V45" s="9" t="s">
        <v>171</v>
      </c>
      <c r="W45" s="33" t="s">
        <v>51</v>
      </c>
      <c r="X45" s="9" t="s">
        <v>330</v>
      </c>
      <c r="Y45" s="9" t="s">
        <v>137</v>
      </c>
      <c r="Z45" s="37" t="s">
        <v>54</v>
      </c>
      <c r="AA45" s="37">
        <v>45838</v>
      </c>
      <c r="AB45" s="9" t="s">
        <v>331</v>
      </c>
      <c r="AC45" s="9"/>
      <c r="AD45" s="9"/>
      <c r="AE45" s="9"/>
      <c r="AF45" s="9" t="s">
        <v>332</v>
      </c>
      <c r="AG45" s="9" t="s">
        <v>333</v>
      </c>
      <c r="AH45" s="9" t="s">
        <v>106</v>
      </c>
      <c r="AI45" s="9" t="s">
        <v>114</v>
      </c>
    </row>
    <row r="46" s="3" customFormat="1" ht="54" customHeight="1" spans="1:35">
      <c r="A46" s="9">
        <v>39</v>
      </c>
      <c r="B46" s="9" t="s">
        <v>315</v>
      </c>
      <c r="C46" s="9" t="s">
        <v>75</v>
      </c>
      <c r="D46" s="15" t="s">
        <v>334</v>
      </c>
      <c r="E46" s="9" t="s">
        <v>40</v>
      </c>
      <c r="F46" s="16" t="s">
        <v>327</v>
      </c>
      <c r="G46" s="16" t="s">
        <v>96</v>
      </c>
      <c r="H46" s="16" t="s">
        <v>327</v>
      </c>
      <c r="I46" s="15" t="s">
        <v>334</v>
      </c>
      <c r="J46" s="18" t="s">
        <v>42</v>
      </c>
      <c r="K46" s="18" t="s">
        <v>335</v>
      </c>
      <c r="L46" s="18" t="s">
        <v>336</v>
      </c>
      <c r="M46" s="15">
        <v>300009860</v>
      </c>
      <c r="N46" s="18" t="s">
        <v>337</v>
      </c>
      <c r="O46" s="15" t="s">
        <v>338</v>
      </c>
      <c r="P46" s="15">
        <v>1</v>
      </c>
      <c r="Q46" s="15" t="s">
        <v>47</v>
      </c>
      <c r="R46" s="9" t="s">
        <v>169</v>
      </c>
      <c r="S46" s="9" t="s">
        <v>49</v>
      </c>
      <c r="T46" s="19" t="s">
        <v>50</v>
      </c>
      <c r="U46" s="9" t="s">
        <v>339</v>
      </c>
      <c r="V46" s="19">
        <v>31.2</v>
      </c>
      <c r="W46" s="9" t="s">
        <v>51</v>
      </c>
      <c r="X46" s="15" t="s">
        <v>340</v>
      </c>
      <c r="Y46" s="9" t="s">
        <v>137</v>
      </c>
      <c r="Z46" s="47" t="s">
        <v>341</v>
      </c>
      <c r="AA46" s="47">
        <v>45627</v>
      </c>
      <c r="AB46" s="16" t="s">
        <v>342</v>
      </c>
      <c r="AC46" s="9" t="s">
        <v>343</v>
      </c>
      <c r="AD46" s="9" t="s">
        <v>344</v>
      </c>
      <c r="AE46" s="9"/>
      <c r="AF46" s="9" t="s">
        <v>345</v>
      </c>
      <c r="AG46" s="9" t="s">
        <v>333</v>
      </c>
      <c r="AH46" s="14" t="s">
        <v>51</v>
      </c>
      <c r="AI46" s="9" t="s">
        <v>61</v>
      </c>
    </row>
    <row r="47" s="3" customFormat="1" ht="54" customHeight="1" spans="1:35">
      <c r="A47" s="9">
        <v>40</v>
      </c>
      <c r="B47" s="9" t="s">
        <v>346</v>
      </c>
      <c r="C47" s="9" t="s">
        <v>38</v>
      </c>
      <c r="D47" s="9" t="s">
        <v>347</v>
      </c>
      <c r="E47" s="9" t="s">
        <v>40</v>
      </c>
      <c r="F47" s="9" t="s">
        <v>77</v>
      </c>
      <c r="G47" s="9" t="s">
        <v>77</v>
      </c>
      <c r="H47" s="9" t="s">
        <v>77</v>
      </c>
      <c r="I47" s="9" t="s">
        <v>347</v>
      </c>
      <c r="J47" s="9" t="s">
        <v>42</v>
      </c>
      <c r="K47" s="18" t="s">
        <v>348</v>
      </c>
      <c r="L47" s="18" t="s">
        <v>349</v>
      </c>
      <c r="M47" s="18" t="s">
        <v>79</v>
      </c>
      <c r="N47" s="18" t="s">
        <v>350</v>
      </c>
      <c r="O47" s="18" t="s">
        <v>351</v>
      </c>
      <c r="P47" s="9">
        <v>1</v>
      </c>
      <c r="Q47" s="9" t="s">
        <v>47</v>
      </c>
      <c r="R47" s="9" t="s">
        <v>48</v>
      </c>
      <c r="S47" s="9" t="s">
        <v>49</v>
      </c>
      <c r="T47" s="9" t="s">
        <v>50</v>
      </c>
      <c r="U47" s="19">
        <v>6.05</v>
      </c>
      <c r="V47" s="19">
        <v>6.05</v>
      </c>
      <c r="W47" s="19" t="s">
        <v>51</v>
      </c>
      <c r="X47" s="9" t="s">
        <v>352</v>
      </c>
      <c r="Y47" s="9" t="s">
        <v>83</v>
      </c>
      <c r="Z47" s="37" t="s">
        <v>54</v>
      </c>
      <c r="AA47" s="37">
        <v>45657</v>
      </c>
      <c r="AB47" s="37" t="s">
        <v>84</v>
      </c>
      <c r="AC47" s="9" t="s">
        <v>51</v>
      </c>
      <c r="AD47" s="9" t="s">
        <v>51</v>
      </c>
      <c r="AE47" s="9"/>
      <c r="AF47" s="9" t="s">
        <v>353</v>
      </c>
      <c r="AG47" s="9"/>
      <c r="AH47" s="9" t="s">
        <v>51</v>
      </c>
      <c r="AI47" s="9" t="s">
        <v>61</v>
      </c>
    </row>
    <row r="48" s="2" customFormat="1" ht="54" customHeight="1" spans="1:35">
      <c r="A48" s="9">
        <v>41</v>
      </c>
      <c r="B48" s="9" t="s">
        <v>346</v>
      </c>
      <c r="C48" s="9" t="s">
        <v>62</v>
      </c>
      <c r="D48" s="9" t="s">
        <v>354</v>
      </c>
      <c r="E48" s="9" t="s">
        <v>40</v>
      </c>
      <c r="F48" s="9" t="s">
        <v>188</v>
      </c>
      <c r="G48" s="9" t="s">
        <v>96</v>
      </c>
      <c r="H48" s="9" t="s">
        <v>188</v>
      </c>
      <c r="I48" s="9" t="s">
        <v>354</v>
      </c>
      <c r="J48" s="9" t="s">
        <v>42</v>
      </c>
      <c r="K48" s="9" t="s">
        <v>189</v>
      </c>
      <c r="L48" s="9" t="s">
        <v>43</v>
      </c>
      <c r="M48" s="9">
        <v>300009931</v>
      </c>
      <c r="N48" s="9" t="s">
        <v>190</v>
      </c>
      <c r="O48" s="9" t="s">
        <v>51</v>
      </c>
      <c r="P48" s="9">
        <v>1</v>
      </c>
      <c r="Q48" s="9" t="s">
        <v>47</v>
      </c>
      <c r="R48" s="9" t="s">
        <v>191</v>
      </c>
      <c r="S48" s="9" t="s">
        <v>49</v>
      </c>
      <c r="T48" s="14" t="s">
        <v>50</v>
      </c>
      <c r="U48" s="19">
        <v>23</v>
      </c>
      <c r="V48" s="19">
        <v>23</v>
      </c>
      <c r="W48" s="19" t="s">
        <v>51</v>
      </c>
      <c r="X48" s="9" t="s">
        <v>355</v>
      </c>
      <c r="Y48" s="9" t="s">
        <v>356</v>
      </c>
      <c r="Z48" s="39" t="s">
        <v>122</v>
      </c>
      <c r="AA48" s="39">
        <v>45657</v>
      </c>
      <c r="AB48" s="9" t="s">
        <v>357</v>
      </c>
      <c r="AC48" s="9" t="s">
        <v>51</v>
      </c>
      <c r="AD48" s="9" t="s">
        <v>51</v>
      </c>
      <c r="AE48" s="14"/>
      <c r="AF48" s="9" t="s">
        <v>358</v>
      </c>
      <c r="AG48" s="9" t="s">
        <v>197</v>
      </c>
      <c r="AH48" s="9" t="s">
        <v>60</v>
      </c>
      <c r="AI48" s="9" t="s">
        <v>61</v>
      </c>
    </row>
    <row r="49" s="3" customFormat="1" ht="54" customHeight="1" spans="1:35">
      <c r="A49" s="9">
        <v>42</v>
      </c>
      <c r="B49" s="9" t="s">
        <v>359</v>
      </c>
      <c r="C49" s="9" t="s">
        <v>38</v>
      </c>
      <c r="D49" s="9" t="s">
        <v>360</v>
      </c>
      <c r="E49" s="9" t="s">
        <v>40</v>
      </c>
      <c r="F49" s="9" t="s">
        <v>77</v>
      </c>
      <c r="G49" s="9" t="s">
        <v>77</v>
      </c>
      <c r="H49" s="9" t="s">
        <v>77</v>
      </c>
      <c r="I49" s="9" t="s">
        <v>360</v>
      </c>
      <c r="J49" s="9" t="s">
        <v>42</v>
      </c>
      <c r="K49" s="18" t="s">
        <v>43</v>
      </c>
      <c r="L49" s="18" t="s">
        <v>361</v>
      </c>
      <c r="M49" s="15">
        <v>300013482</v>
      </c>
      <c r="N49" s="18" t="s">
        <v>362</v>
      </c>
      <c r="O49" s="18" t="s">
        <v>363</v>
      </c>
      <c r="P49" s="9">
        <v>1</v>
      </c>
      <c r="Q49" s="9" t="s">
        <v>47</v>
      </c>
      <c r="R49" s="9" t="s">
        <v>169</v>
      </c>
      <c r="S49" s="9" t="s">
        <v>364</v>
      </c>
      <c r="T49" s="9" t="s">
        <v>50</v>
      </c>
      <c r="U49" s="19" t="s">
        <v>171</v>
      </c>
      <c r="V49" s="30" t="s">
        <v>171</v>
      </c>
      <c r="W49" s="19" t="s">
        <v>51</v>
      </c>
      <c r="X49" s="9" t="s">
        <v>365</v>
      </c>
      <c r="Y49" s="9" t="s">
        <v>83</v>
      </c>
      <c r="Z49" s="37" t="s">
        <v>54</v>
      </c>
      <c r="AA49" s="37">
        <v>45657</v>
      </c>
      <c r="AB49" s="37" t="s">
        <v>84</v>
      </c>
      <c r="AC49" s="9" t="s">
        <v>51</v>
      </c>
      <c r="AD49" s="9" t="s">
        <v>51</v>
      </c>
      <c r="AE49" s="9"/>
      <c r="AF49" s="9" t="s">
        <v>366</v>
      </c>
      <c r="AG49" s="9" t="s">
        <v>367</v>
      </c>
      <c r="AH49" s="9" t="s">
        <v>51</v>
      </c>
      <c r="AI49" s="9" t="s">
        <v>114</v>
      </c>
    </row>
    <row r="50" s="2" customFormat="1" ht="54" customHeight="1" spans="1:35">
      <c r="A50" s="9">
        <v>43</v>
      </c>
      <c r="B50" s="9" t="s">
        <v>359</v>
      </c>
      <c r="C50" s="9" t="s">
        <v>62</v>
      </c>
      <c r="D50" s="9" t="s">
        <v>368</v>
      </c>
      <c r="E50" s="9" t="s">
        <v>40</v>
      </c>
      <c r="F50" s="9" t="s">
        <v>179</v>
      </c>
      <c r="G50" s="9" t="s">
        <v>179</v>
      </c>
      <c r="H50" s="9" t="s">
        <v>179</v>
      </c>
      <c r="I50" s="9" t="s">
        <v>368</v>
      </c>
      <c r="J50" s="9" t="s">
        <v>42</v>
      </c>
      <c r="K50" s="9" t="s">
        <v>43</v>
      </c>
      <c r="L50" s="9" t="s">
        <v>361</v>
      </c>
      <c r="M50" s="9">
        <v>300013482</v>
      </c>
      <c r="N50" s="9" t="s">
        <v>369</v>
      </c>
      <c r="O50" s="9" t="s">
        <v>51</v>
      </c>
      <c r="P50" s="9">
        <v>1</v>
      </c>
      <c r="Q50" s="9" t="s">
        <v>47</v>
      </c>
      <c r="R50" s="9" t="s">
        <v>48</v>
      </c>
      <c r="S50" s="9" t="s">
        <v>49</v>
      </c>
      <c r="T50" s="9" t="s">
        <v>50</v>
      </c>
      <c r="U50" s="19">
        <v>8.4</v>
      </c>
      <c r="V50" s="19">
        <v>8.4</v>
      </c>
      <c r="W50" s="33" t="s">
        <v>51</v>
      </c>
      <c r="X50" s="9" t="s">
        <v>370</v>
      </c>
      <c r="Y50" s="9" t="s">
        <v>137</v>
      </c>
      <c r="Z50" s="37">
        <v>45434</v>
      </c>
      <c r="AA50" s="37">
        <v>45494</v>
      </c>
      <c r="AB50" s="9" t="s">
        <v>371</v>
      </c>
      <c r="AC50" s="9" t="s">
        <v>372</v>
      </c>
      <c r="AD50" s="9" t="s">
        <v>51</v>
      </c>
      <c r="AE50" s="9"/>
      <c r="AF50" s="9" t="s">
        <v>373</v>
      </c>
      <c r="AG50" s="9" t="s">
        <v>185</v>
      </c>
      <c r="AH50" s="9" t="s">
        <v>106</v>
      </c>
      <c r="AI50" s="9" t="s">
        <v>114</v>
      </c>
    </row>
    <row r="51" s="2" customFormat="1" ht="54" customHeight="1" spans="1:35">
      <c r="A51" s="9">
        <v>44</v>
      </c>
      <c r="B51" s="9" t="s">
        <v>374</v>
      </c>
      <c r="C51" s="9" t="s">
        <v>38</v>
      </c>
      <c r="D51" s="9" t="s">
        <v>375</v>
      </c>
      <c r="E51" s="9" t="s">
        <v>40</v>
      </c>
      <c r="F51" s="9" t="s">
        <v>117</v>
      </c>
      <c r="G51" s="9" t="s">
        <v>96</v>
      </c>
      <c r="H51" s="9" t="s">
        <v>117</v>
      </c>
      <c r="I51" s="9" t="s">
        <v>375</v>
      </c>
      <c r="J51" s="18" t="s">
        <v>42</v>
      </c>
      <c r="K51" s="18" t="s">
        <v>328</v>
      </c>
      <c r="L51" s="18" t="s">
        <v>376</v>
      </c>
      <c r="M51" s="15">
        <v>300013355</v>
      </c>
      <c r="N51" s="18" t="s">
        <v>377</v>
      </c>
      <c r="O51" s="9"/>
      <c r="P51" s="9">
        <v>1</v>
      </c>
      <c r="Q51" s="9" t="s">
        <v>47</v>
      </c>
      <c r="R51" s="9" t="s">
        <v>169</v>
      </c>
      <c r="S51" s="9" t="s">
        <v>170</v>
      </c>
      <c r="T51" s="14" t="s">
        <v>50</v>
      </c>
      <c r="U51" s="19" t="s">
        <v>171</v>
      </c>
      <c r="V51" s="19" t="s">
        <v>171</v>
      </c>
      <c r="W51" s="9" t="s">
        <v>51</v>
      </c>
      <c r="X51" s="16" t="s">
        <v>378</v>
      </c>
      <c r="Y51" s="9" t="s">
        <v>121</v>
      </c>
      <c r="Z51" s="9" t="s">
        <v>122</v>
      </c>
      <c r="AA51" s="37">
        <v>45657</v>
      </c>
      <c r="AB51" s="37" t="s">
        <v>379</v>
      </c>
      <c r="AC51" s="9" t="s">
        <v>130</v>
      </c>
      <c r="AD51" s="14" t="s">
        <v>51</v>
      </c>
      <c r="AE51" s="9"/>
      <c r="AF51" s="9" t="s">
        <v>380</v>
      </c>
      <c r="AG51" s="14" t="s">
        <v>381</v>
      </c>
      <c r="AH51" s="9" t="s">
        <v>51</v>
      </c>
      <c r="AI51" s="14" t="s">
        <v>114</v>
      </c>
    </row>
    <row r="52" s="2" customFormat="1" ht="54" customHeight="1" spans="1:35">
      <c r="A52" s="9">
        <v>45</v>
      </c>
      <c r="B52" s="9" t="s">
        <v>382</v>
      </c>
      <c r="C52" s="9" t="s">
        <v>38</v>
      </c>
      <c r="D52" s="9" t="s">
        <v>383</v>
      </c>
      <c r="E52" s="9" t="s">
        <v>40</v>
      </c>
      <c r="F52" s="9" t="s">
        <v>179</v>
      </c>
      <c r="G52" s="9" t="s">
        <v>179</v>
      </c>
      <c r="H52" s="9" t="s">
        <v>179</v>
      </c>
      <c r="I52" s="9" t="s">
        <v>383</v>
      </c>
      <c r="J52" s="9" t="s">
        <v>42</v>
      </c>
      <c r="K52" s="9" t="s">
        <v>43</v>
      </c>
      <c r="L52" s="9" t="s">
        <v>384</v>
      </c>
      <c r="M52" s="9">
        <v>300013404</v>
      </c>
      <c r="N52" s="15" t="s">
        <v>385</v>
      </c>
      <c r="O52" s="9" t="s">
        <v>51</v>
      </c>
      <c r="P52" s="9">
        <v>1</v>
      </c>
      <c r="Q52" s="9" t="s">
        <v>47</v>
      </c>
      <c r="R52" s="9" t="s">
        <v>48</v>
      </c>
      <c r="S52" s="9" t="s">
        <v>49</v>
      </c>
      <c r="T52" s="9" t="s">
        <v>50</v>
      </c>
      <c r="U52" s="19">
        <v>28.3</v>
      </c>
      <c r="V52" s="19">
        <v>28.3</v>
      </c>
      <c r="W52" s="19" t="s">
        <v>51</v>
      </c>
      <c r="X52" s="9" t="s">
        <v>386</v>
      </c>
      <c r="Y52" s="9" t="s">
        <v>137</v>
      </c>
      <c r="Z52" s="37">
        <v>45413</v>
      </c>
      <c r="AA52" s="37">
        <v>45535</v>
      </c>
      <c r="AB52" s="9" t="s">
        <v>387</v>
      </c>
      <c r="AC52" s="9" t="s">
        <v>388</v>
      </c>
      <c r="AD52" s="9" t="s">
        <v>51</v>
      </c>
      <c r="AE52" s="9"/>
      <c r="AF52" s="9" t="s">
        <v>389</v>
      </c>
      <c r="AG52" s="9" t="s">
        <v>185</v>
      </c>
      <c r="AH52" s="9" t="s">
        <v>106</v>
      </c>
      <c r="AI52" s="9" t="s">
        <v>114</v>
      </c>
    </row>
    <row r="53" s="2" customFormat="1" ht="54" customHeight="1" spans="1:35">
      <c r="A53" s="9">
        <v>46</v>
      </c>
      <c r="B53" s="9" t="s">
        <v>390</v>
      </c>
      <c r="C53" s="14" t="s">
        <v>38</v>
      </c>
      <c r="D53" s="9" t="s">
        <v>391</v>
      </c>
      <c r="E53" s="9" t="s">
        <v>40</v>
      </c>
      <c r="F53" s="9" t="s">
        <v>188</v>
      </c>
      <c r="G53" s="9" t="s">
        <v>96</v>
      </c>
      <c r="H53" s="9" t="s">
        <v>188</v>
      </c>
      <c r="I53" s="9" t="s">
        <v>391</v>
      </c>
      <c r="J53" s="9" t="s">
        <v>42</v>
      </c>
      <c r="K53" s="9" t="s">
        <v>189</v>
      </c>
      <c r="L53" s="14" t="s">
        <v>43</v>
      </c>
      <c r="M53" s="9">
        <v>300009259</v>
      </c>
      <c r="N53" s="9" t="s">
        <v>392</v>
      </c>
      <c r="O53" s="9" t="s">
        <v>51</v>
      </c>
      <c r="P53" s="9">
        <v>1</v>
      </c>
      <c r="Q53" s="9" t="s">
        <v>47</v>
      </c>
      <c r="R53" s="9" t="s">
        <v>191</v>
      </c>
      <c r="S53" s="9" t="s">
        <v>49</v>
      </c>
      <c r="T53" s="14" t="s">
        <v>50</v>
      </c>
      <c r="U53" s="24">
        <v>4.7</v>
      </c>
      <c r="V53" s="24">
        <v>4.7</v>
      </c>
      <c r="W53" s="14" t="s">
        <v>51</v>
      </c>
      <c r="X53" s="9" t="s">
        <v>393</v>
      </c>
      <c r="Y53" s="14" t="s">
        <v>193</v>
      </c>
      <c r="Z53" s="39" t="s">
        <v>122</v>
      </c>
      <c r="AA53" s="39" t="s">
        <v>194</v>
      </c>
      <c r="AB53" s="9" t="s">
        <v>394</v>
      </c>
      <c r="AC53" s="9" t="s">
        <v>51</v>
      </c>
      <c r="AD53" s="9" t="s">
        <v>51</v>
      </c>
      <c r="AE53" s="14"/>
      <c r="AF53" s="9" t="s">
        <v>395</v>
      </c>
      <c r="AG53" s="9" t="s">
        <v>197</v>
      </c>
      <c r="AH53" s="9" t="s">
        <v>51</v>
      </c>
      <c r="AI53" s="9"/>
    </row>
    <row r="54" s="2" customFormat="1" ht="54" customHeight="1" spans="1:35">
      <c r="A54" s="9">
        <v>47</v>
      </c>
      <c r="B54" s="9" t="s">
        <v>396</v>
      </c>
      <c r="C54" s="9" t="s">
        <v>38</v>
      </c>
      <c r="D54" s="17" t="s">
        <v>397</v>
      </c>
      <c r="E54" s="9" t="s">
        <v>40</v>
      </c>
      <c r="F54" s="9" t="s">
        <v>398</v>
      </c>
      <c r="G54" s="9" t="s">
        <v>96</v>
      </c>
      <c r="H54" s="9" t="s">
        <v>398</v>
      </c>
      <c r="I54" s="17" t="s">
        <v>397</v>
      </c>
      <c r="J54" s="9" t="s">
        <v>42</v>
      </c>
      <c r="K54" s="18" t="s">
        <v>97</v>
      </c>
      <c r="L54" s="18" t="s">
        <v>273</v>
      </c>
      <c r="M54" s="9">
        <v>300013382</v>
      </c>
      <c r="N54" s="18" t="s">
        <v>399</v>
      </c>
      <c r="O54" s="18" t="s">
        <v>400</v>
      </c>
      <c r="P54" s="9">
        <v>1</v>
      </c>
      <c r="Q54" s="9" t="s">
        <v>47</v>
      </c>
      <c r="R54" s="9" t="s">
        <v>48</v>
      </c>
      <c r="S54" s="9" t="s">
        <v>49</v>
      </c>
      <c r="T54" s="9" t="s">
        <v>50</v>
      </c>
      <c r="U54" s="19">
        <v>10.17</v>
      </c>
      <c r="V54" s="19">
        <v>10.17</v>
      </c>
      <c r="W54" s="19" t="s">
        <v>51</v>
      </c>
      <c r="X54" s="9" t="s">
        <v>401</v>
      </c>
      <c r="Y54" s="9" t="s">
        <v>402</v>
      </c>
      <c r="Z54" s="37">
        <v>45536</v>
      </c>
      <c r="AA54" s="37">
        <v>45899</v>
      </c>
      <c r="AB54" s="9" t="s">
        <v>310</v>
      </c>
      <c r="AC54" s="9" t="s">
        <v>403</v>
      </c>
      <c r="AD54" s="9" t="s">
        <v>51</v>
      </c>
      <c r="AE54" s="48"/>
      <c r="AF54" s="9" t="s">
        <v>404</v>
      </c>
      <c r="AG54" s="9" t="s">
        <v>405</v>
      </c>
      <c r="AH54" s="9" t="s">
        <v>406</v>
      </c>
      <c r="AI54" s="9" t="s">
        <v>61</v>
      </c>
    </row>
    <row r="55" s="2" customFormat="1" ht="54" customHeight="1" spans="1:35">
      <c r="A55" s="9">
        <v>48</v>
      </c>
      <c r="B55" s="9" t="s">
        <v>407</v>
      </c>
      <c r="C55" s="9" t="s">
        <v>38</v>
      </c>
      <c r="D55" s="9" t="s">
        <v>408</v>
      </c>
      <c r="E55" s="9" t="s">
        <v>40</v>
      </c>
      <c r="F55" s="9" t="s">
        <v>188</v>
      </c>
      <c r="G55" s="9" t="s">
        <v>96</v>
      </c>
      <c r="H55" s="9" t="s">
        <v>188</v>
      </c>
      <c r="I55" s="9" t="s">
        <v>408</v>
      </c>
      <c r="J55" s="9" t="s">
        <v>42</v>
      </c>
      <c r="K55" s="9" t="s">
        <v>189</v>
      </c>
      <c r="L55" s="9" t="s">
        <v>43</v>
      </c>
      <c r="M55" s="9">
        <v>300009931</v>
      </c>
      <c r="N55" s="9" t="s">
        <v>190</v>
      </c>
      <c r="O55" s="14" t="s">
        <v>51</v>
      </c>
      <c r="P55" s="9">
        <v>1</v>
      </c>
      <c r="Q55" s="9" t="s">
        <v>47</v>
      </c>
      <c r="R55" s="9" t="s">
        <v>191</v>
      </c>
      <c r="S55" s="9" t="s">
        <v>49</v>
      </c>
      <c r="T55" s="14" t="s">
        <v>50</v>
      </c>
      <c r="U55" s="19">
        <v>306</v>
      </c>
      <c r="V55" s="19">
        <v>306</v>
      </c>
      <c r="W55" s="19" t="s">
        <v>51</v>
      </c>
      <c r="X55" s="9" t="s">
        <v>408</v>
      </c>
      <c r="Y55" s="9" t="s">
        <v>207</v>
      </c>
      <c r="Z55" s="39" t="s">
        <v>122</v>
      </c>
      <c r="AA55" s="39">
        <v>45807</v>
      </c>
      <c r="AB55" s="9" t="s">
        <v>409</v>
      </c>
      <c r="AC55" s="9" t="s">
        <v>51</v>
      </c>
      <c r="AD55" s="9" t="s">
        <v>51</v>
      </c>
      <c r="AE55" s="14"/>
      <c r="AF55" s="9" t="s">
        <v>410</v>
      </c>
      <c r="AG55" s="9" t="s">
        <v>197</v>
      </c>
      <c r="AH55" s="9" t="s">
        <v>60</v>
      </c>
      <c r="AI55" s="9" t="s">
        <v>61</v>
      </c>
    </row>
  </sheetData>
  <sheetProtection formatCells="0" insertHyperlinks="0" autoFilter="0"/>
  <autoFilter ref="A3:AI55">
    <extLst/>
  </autoFilter>
  <mergeCells count="68">
    <mergeCell ref="A1:AG1"/>
    <mergeCell ref="AB2:AD2"/>
    <mergeCell ref="A2:A3"/>
    <mergeCell ref="A6:A7"/>
    <mergeCell ref="A32:A35"/>
    <mergeCell ref="B2:B3"/>
    <mergeCell ref="B6:B7"/>
    <mergeCell ref="B32:B35"/>
    <mergeCell ref="C2:C3"/>
    <mergeCell ref="C6:C7"/>
    <mergeCell ref="C32:C35"/>
    <mergeCell ref="D2:D3"/>
    <mergeCell ref="D6:D7"/>
    <mergeCell ref="D32:D35"/>
    <mergeCell ref="E2:E3"/>
    <mergeCell ref="E6:E7"/>
    <mergeCell ref="E32:E35"/>
    <mergeCell ref="F2:F3"/>
    <mergeCell ref="F6:F7"/>
    <mergeCell ref="F32:F35"/>
    <mergeCell ref="G2:G3"/>
    <mergeCell ref="G6:G7"/>
    <mergeCell ref="G32:G35"/>
    <mergeCell ref="H2:H3"/>
    <mergeCell ref="H6:H7"/>
    <mergeCell ref="H32:H35"/>
    <mergeCell ref="I2:I3"/>
    <mergeCell ref="J2:J3"/>
    <mergeCell ref="K2:K3"/>
    <mergeCell ref="L2:L3"/>
    <mergeCell ref="M2:M3"/>
    <mergeCell ref="M32:M35"/>
    <mergeCell ref="N2:N3"/>
    <mergeCell ref="N32:N35"/>
    <mergeCell ref="O2:O3"/>
    <mergeCell ref="O32:O35"/>
    <mergeCell ref="P2:P3"/>
    <mergeCell ref="Q2:Q3"/>
    <mergeCell ref="R2:R3"/>
    <mergeCell ref="S2:S3"/>
    <mergeCell ref="T2:T3"/>
    <mergeCell ref="U2:U3"/>
    <mergeCell ref="V2:V3"/>
    <mergeCell ref="V6:V7"/>
    <mergeCell ref="V32:V35"/>
    <mergeCell ref="W2:W3"/>
    <mergeCell ref="X2:X3"/>
    <mergeCell ref="Y2:Y3"/>
    <mergeCell ref="Y32:Y35"/>
    <mergeCell ref="Z2:Z3"/>
    <mergeCell ref="Z32:Z35"/>
    <mergeCell ref="AA2:AA3"/>
    <mergeCell ref="AA32:AA35"/>
    <mergeCell ref="AB32:AB35"/>
    <mergeCell ref="AC32:AC35"/>
    <mergeCell ref="AD32:AD35"/>
    <mergeCell ref="AE2:AE3"/>
    <mergeCell ref="AE32:AE35"/>
    <mergeCell ref="AF2:AF3"/>
    <mergeCell ref="AF32:AF35"/>
    <mergeCell ref="AG2:AG3"/>
    <mergeCell ref="AG8:AG9"/>
    <mergeCell ref="AG10:AG11"/>
    <mergeCell ref="AG32:AG35"/>
    <mergeCell ref="AH2:AH3"/>
    <mergeCell ref="AH32:AH35"/>
    <mergeCell ref="AI2:AI3"/>
    <mergeCell ref="AI32:AI35"/>
  </mergeCells>
  <conditionalFormatting sqref="D10">
    <cfRule type="duplicateValues" dxfId="0" priority="1"/>
  </conditionalFormatting>
  <conditionalFormatting sqref="I10">
    <cfRule type="duplicateValues" dxfId="0" priority="2"/>
  </conditionalFormatting>
  <dataValidations count="2">
    <dataValidation type="list" allowBlank="1" showInputMessage="1" showErrorMessage="1" sqref="AH1 AH4 AH21 AH22 AH31 AH32 AH33 AH34 AH36 AH37 AH38 AH48 AH50 AH52 AH55 AH2:AH3 AH5:AH7 AH14:AH20 AH24:AH27 AH56:AH1048576">
      <formula1>"35kV及以上,35kV以下"</formula1>
    </dataValidation>
    <dataValidation type="list" allowBlank="1" showInputMessage="1" showErrorMessage="1" sqref="AI1 AI8 AI9 AI12 AI13 AI21 AI22 AI36 AI37 AI43 AI44 AI47 AI48 AI50 AI51 AI52 AI55 AI2:AI3 AI4:AI7 AI14:AI20 AI23:AI27 AI56:AI1048576">
      <formula1>"主业承揽,外部承揽,自筹"</formula1>
    </dataValidation>
  </dataValidations>
  <pageMargins left="0.275" right="0.236111111111111" top="0.196527777777778" bottom="0.196527777777778" header="0.118055555555556" footer="0.118055555555556"/>
  <pageSetup paperSize="9" scale="43" orientation="landscape" horizontalDpi="6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3.xml>��< ? x m l   v e r s i o n = " 1 . 0 "   s t a n d a l o n e = " y e s " ? > < c o m m e n t s   x m l n s = " h t t p s : / / w e b . w p s . c n / e t / 2 0 1 8 / m a i n "   x m l n s : s = " h t t p : / / s c h e m a s . o p e n x m l f o r m a t s . o r g / s p r e a d s h e e t m l / 2 0 0 6 / m a i n " > < c o m m e n t L i s t   s h e e t S t i d = " 1 " > < c o m m e n t   s : r e f = " B 3 "   r g b C l r = " F F 0 0 0 0 " > < i t e m   i d = " { d 7 f 3 1 e 4 e - 1 6 8 5 - 4 0 8 1 - 9 6 e d - a 4 3 e b d 5 8 f 5 7 b } "   i s N o r m a l = " 1 " > < s : t e x t > < s : r > < s : t   x m l : s p a c e = " p r e s e r v e " > a d m i n :  
 ��	cƖ�V͑�~TUSMOT�ykX�Q�TR�P[	��~ NGl;`T	cs^�S�~
N�b< / s : t > < / s : r > < / s : t e x t > < / i t e m > < / c o m m e n t > < c o m m e n t   s : r e f = " D 3 "   r g b C l r = " F F 0 0 0 0 " > < i t e m   i d = " { 0 a 2 2 2 b 2 1 - a 2 a b - 4 4 b e - b e 8 4 - f e a 6 7 d 4 3 a 4 d b } "   i s N o r m a l = " 1 " > < s : t e x t > < s : r > < s : t   x m l : s p a c e = " p r e s e r v e " > A d m i n i s t r a t o r :  
 �_kX< / s : t > < / s : r > < / s : t e x t > < / i t e m > < / c o m m e n t > < c o m m e n t   s : r e f = " E 3 "   r g b C l r = " F F 0 0 0 0 " > < i t e m   i d = " { 5 3 5 6 1 e 5 5 - e 3 8 4 - 4 b 2 f - 9 b e 4 - 8 1 0 5 7 0 2 c a d e e } "   i s N o r m a l = " 1 " > < s : t e x t > < s : r > < s : t   x m l : s p a c e = " p r e s e r v e " > a d m i n :  
 �_kX< / s : t > < / s : r > < / s : t e x t > < / i t e m > < / c o m m e n t > < c o m m e n t   s : r e f = " F 3 "   r g b C l r = " F F 0 0 0 0 " > < i t e m   i d = " { c 1 c 9 3 c 1 9 - 4 1 d 0 - 4 c 7 7 - 8 2 4 3 - 1 3 4 6 4 0 b 7 b 4 a a } "   i s N o r m a l = " 1 " > < s : t e x t > < s : r > < s : t   x m l : s p a c e = " p r e s e r v e " > a d m i n :  
 �_kX< / s : t > < / s : r > < / s : t e x t > < / i t e m > < / c o m m e n t > < c o m m e n t   s : r e f = " G 3 "   r g b C l r = " F F 0 0 0 0 " > < i t e m   i d = " { 6 7 2 5 a d d 3 - 2 3 6 8 - 4 a 1 1 - b 1 c 6 - d 6 8 4 1 f a 6 3 e f 6 } "   i s N o r m a l = " 1 " > < s : t e x t > < s : r > < s : t   x m l : s p a c e = " p r e s e r v e " > a d m i n :  
 �_kX< / s : t > < / s : r > < / s : t e x t > < / i t e m > < / c o m m e n t > < c o m m e n t   s : r e f = " H 3 "   r g b C l r = " F F 0 0 0 0 " > < i t e m   i d = " { 4 2 9 a 8 e a f - 4 2 3 b - 4 7 5 e - 8 c e e - b a d d a 2 c d e 9 2 5 } "   i s N o r m a l = " 1 " > < s : t e x t > < s : r > < s : t   x m l : s p a c e = " p r e s e r v e " > a d m i n :  
 �_kX< / s : t > < / s : r > < / s : t e x t > < / i t e m > < / c o m m e n t > < c o m m e n t   s : r e f = " I 3 "   r g b C l r = " F F 0 0 0 0 " > < i t e m   i d = " { b f 8 2 e 4 e 3 - a 8 c 9 - 4 b b a - 9 3 6 5 - a 1 d 0 0 5 b 4 5 b 3 3 } "   i s N o r m a l = " 1 " > < s : t e x t > < s : r > < s : t   x m l : s p a c e = " p r e s e r v e " > a d m i n :  
 �_kX< / s : t > < / s : r > < / s : t e x t > < / i t e m > < / c o m m e n t > < c o m m e n t   s : r e f = " K 3 "   r g b C l r = " F F 0 0 0 0 " > < i t e m   i d = " { d 8 8 1 e d a 3 - c 8 4 d - 4 b 8 d - a 4 6 d - f 9 e d 3 3 e 5 f 3 5 c } "   i s N o r m a l = " 1 " > < s : t e x t > < s : r > < s : t   x m l : s p a c e = " p r e s e r v e " > a d m i n :  
 �_kX< / s : t > < / s : r > < / s : t e x t > < / i t e m > < / c o m m e n t > < c o m m e n t   s : r e f = " O 3 "   r g b C l r = " F F 0 0 0 0 " > < i t e m   i d = " { 5 c 5 c 4 7 7 4 - b 1 7 1 - 4 7 c 1 - a 2 b f - a e 6 1 5 0 9 d 1 7 e c } "   i s N o r m a l = " 1 " > < s : t e x t > < s : r > < s : t   x m l : s p a c e = " p r e s e r v e " > A d m i n i s t r a t o r :  
 �_kX< / s : t > < / s : r > < / s : t e x t > < / i t e m > < / c o m m e n t > < c o m m e n t   s : r e f = " P 3 "   r g b C l r = " F F 0 0 0 0 " > < i t e m   i d = " { 5 4 8 a 5 2 c a - a 6 e b - 4 8 4 5 - 8 6 6 4 - c d 3 2 5 b 3 c 5 3 5 e } "   i s N o r m a l = " 1 " > < s : t e x t > < s : r > < s : t   x m l : s p a c e = " p r e s e r v e " > A d m i n i s t r a t o r :  
 kX�Q�S:S�~< / s : t > < / s : r > < / s : t e x t > < / i t e m > < / c o m m e n t > < c o m m e n t   s : r e f = " Q 3 "   r g b C l r = " F F 0 0 0 0 " > < i t e m   i d = " { 3 c a 9 1 a b 6 - 9 d b 1 - 4 4 f c - 8 7 f 9 - 9 f 2 e 4 8 e e 1 4 b 4 } "   i s N o r m a l = " 1 " > < s : t e x t > < s : r > < s : t   x m l : s p a c e = " p r e s e r v e " > A d m i n i s t r a t o r :  
 �_kX< / s : t > < / s : r > < / s : t e x t > < / i t e m > < / c o m m e n t > < c o m m e n t   s : r e f = " R 3 "   r g b C l r = " F F 0 0 0 0 " > < i t e m   i d = " { 2 d 1 4 0 6 9 6 - 3 1 e 5 - 4 b 0 6 - b 0 d b - 7 c c 2 2 a e f 5 b 8 a } "   i s N o r m a l = " 1 " > < s : t e x t > < s : r > < s : t   x m l : s p a c e = " p r e s e r v e " > A d m i n i s t r a t o r :  
 �_kX< / s : t > < / s : r > < / s : t e x t > < / i t e m > < / c o m m e n t > < c o m m e n t   s : r e f = " S 3 "   r g b C l r = " F F 0 0 0 0 " > < i t e m   i d = " { 0 1 f a 6 a 9 7 - 0 1 4 4 - 4 5 a d - 9 d 3 b - 8 7 d d 4 7 3 d 6 5 b c } "   i s N o r m a l = " 1 " > < s : t e x t > < s : r > < s : t   x m l : s p a c e = " p r e s e r v e " > A d m i n i s t r a t o r :  
 �_kX< / s : t > < / s : r > < / s : t e x t > < / i t e m > < / c o m m e n t > < c o m m e n t   s : r e f = " T 3 "   r g b C l r = " F F 0 0 0 0 " > < i t e m   i d = " { f c f c a 8 f 0 - 2 6 6 0 - 4 0 f e - a 9 f a - 2 b d a 7 f c 2 1 7 1 5 } "   i s N o r m a l = " 1 " > < s : t e x t > < s : r > < s : t   x m l : s p a c e = " p r e s e r v e " > A d m i n i s t r a t o r :  
 �_kX< / s : t > < / s : r > < / s : t e x t > < / i t e m > < / c o m m e n t > < c o m m e n t   s : r e f = " U 3 "   r g b C l r = " F F 0 0 0 0 " > < i t e m   i d = " { 1 f a d 7 9 6 1 - 2 9 0 4 - 4 a 1 b - 9 7 7 5 - 3 b b 1 3 0 9 a 5 3 4 b } "   i s N o r m a l = " 1 " > < s : t e x t > < s : r > < s : t   x m l : s p a c e = " p r e s e r v e " > A d m i n i s t r a t o r :  
 �_kX< / s : t > < / s : r > < / s : t e x t > < / i t e m > < / c o m m e n t > < c o m m e n t   s : r e f = " W 3 "   r g b C l r = " F F 0 0 0 0 " > < i t e m   i d = " { 2 2 d 9 7 0 b e - 3 6 6 a - 4 a a a - b e e e - 8 5 b 3 7 6 9 a 1 f 1 1 } "   i s N o r m a l = " 1 " > < s : t e x t > < s : r > < s : t   x m l : s p a c e = " p r e s e r v e " > a d m i n :  
 �_kX< / s : t > < / s : r > < / s : t e x t > < / i t e m > < / c o m m e n t > < c o m m e n t   s : r e f = " X 3 "   r g b C l r = " F F 0 0 0 0 " > < i t e m   i d = " { f 8 c 6 b 1 d 0 - b a b c - 4 b 4 4 - a c 6 6 - 5 e 9 a 4 c c 3 b 0 f 2 } "   i s N o r m a l = " 1 " > < s : t e x t > < s : r > < s : t   x m l : s p a c e = " p r e s e r v e " > a d m i n :  
 �_kX< / s : t > < / s : r > < / s : t e x t > < / i t e m > < / c o m m e n t > < / c o m m e n t L i s t > < / c o m m e n t 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电力公司</Company>
  <Application>Microsoft Excel</Application>
  <HeadingPairs>
    <vt:vector size="2" baseType="variant">
      <vt:variant>
        <vt:lpstr>工作表</vt:lpstr>
      </vt:variant>
      <vt:variant>
        <vt:i4>1</vt:i4>
      </vt:variant>
    </vt:vector>
  </HeadingPairs>
  <TitlesOfParts>
    <vt:vector size="1" baseType="lpstr">
      <vt:lpstr>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2022-10-22T16:22:00Z</dcterms:created>
  <dcterms:modified xsi:type="dcterms:W3CDTF">2024-04-26T02:53:35Z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15D8BBE5871C4326A1CB9C3F778D8730_13</vt:lpwstr>
  </property>
  <property fmtid="{D5CDD505-2E9C-101B-9397-08002B2CF9AE}" pid="4" name="KSOReadingLayout">
    <vt:bool>true</vt:bool>
  </property>
</Properties>
</file>