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需求清单" sheetId="1" r:id="rId1"/>
  </sheets>
  <definedNames>
    <definedName name="_xlnm._FilterDatabase" localSheetId="0" hidden="1">需求清单!$A$4:$AD$77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<sst xmlns="http://schemas.openxmlformats.org/spreadsheetml/2006/main" count="1738" uniqueCount="317">
  <si>
    <t>附件1：            国网青海省电力公司2024年省管产业第3次服务类片区2联合授权竞争性谈判采购（采购编号：CY2824SGFJ06）采购需求一览表</t>
  </si>
  <si>
    <t>计划阶段（项目单位填写）</t>
  </si>
  <si>
    <t>序号</t>
  </si>
  <si>
    <t>标号标名称</t>
  </si>
  <si>
    <t>包号</t>
  </si>
  <si>
    <t>包名称</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</si>
  <si>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</si>
  <si>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</si>
  <si>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</si>
  <si>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</si>
  <si>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</si>
  <si>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</si>
  <si>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</si>
  <si>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</si>
  <si>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</si>
  <si>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</si>
  <si>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</si>
  <si>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</si>
  <si>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</si>
  <si>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</si>
  <si>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</si>
  <si>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税率%</t>
  </si>
  <si>
    <t>单项最高限价
(万元)</t>
  </si>
  <si>
    <t>合计最高限价
(万元)</t>
  </si>
  <si>
    <t>工程(服务)规模/内容</t>
  </si>
  <si>
    <t>建设地点</t>
  </si>
  <si>
    <t>计划开工（开始）时间</t>
  </si>
  <si>
    <t>计划竣工（完成）时间</t>
  </si>
  <si>
    <t>应答人专用资格要求</t>
  </si>
  <si>
    <t>备注</t>
  </si>
  <si>
    <t>专用资质条件</t>
  </si>
  <si>
    <t>业绩要求</t>
  </si>
  <si>
    <t>人员要求</t>
  </si>
  <si>
    <t>001-咨询服务</t>
  </si>
  <si>
    <t>包1</t>
  </si>
  <si>
    <t>青海德坤电力集团有限公司人力资源咨询服务</t>
  </si>
  <si>
    <t>青海德坤电力集团有限公司</t>
  </si>
  <si>
    <t>服务</t>
  </si>
  <si>
    <t>综合服务</t>
  </si>
  <si>
    <t>人力资源服务</t>
  </si>
  <si>
    <t>人力资源服务,其他人力资源服务</t>
  </si>
  <si>
    <t>/</t>
  </si>
  <si>
    <t>项</t>
  </si>
  <si>
    <t>据实结算</t>
  </si>
  <si>
    <t>折扣比例</t>
  </si>
  <si>
    <t>否</t>
  </si>
  <si>
    <t>项目单位审核通过最高限（市场）价的折扣比例（%）</t>
  </si>
  <si>
    <t>根据服务要求和服务范围，投标人提供高质高效咨询项目服务，通过科学的测评工具，选拔出岗位优秀的人才。</t>
  </si>
  <si>
    <t>青海省西宁市</t>
  </si>
  <si>
    <t>自合同签订之日起</t>
  </si>
  <si>
    <t>具有《人力资源服务许可证》</t>
  </si>
  <si>
    <t>自2021年1月1日至首次应答截止日，供应商具有人力资源服务业绩不少于1项。</t>
  </si>
  <si>
    <t>包2</t>
  </si>
  <si>
    <t>青海德坤电力集团有限公司2024年安全管理体系建设提升服务项目</t>
  </si>
  <si>
    <t>青海德坤电力集团有限公司安全质量部</t>
  </si>
  <si>
    <t>零星服务</t>
  </si>
  <si>
    <t>安全管理服务</t>
  </si>
  <si>
    <t>安全管理服务,安全业务推广</t>
  </si>
  <si>
    <t>总价承包</t>
  </si>
  <si>
    <t>金额报价</t>
  </si>
  <si>
    <t>青海德坤电力集团有限公司2024年安全管理体系建设提升服务项目内容：组织人员调研摸排集团公司安全管理体系建设情况，根据集团公司安全管理工作现状，编制修订完善安全管理手册、专业程序文件、风险控制手册、风险控制卡等，形成一套符合集团公司安全管理实际，可执行、可落地的体系文件，开展体系文件线上试运行，总结提炼体系建设特色亮点、工作典型经验和管理方法，编制《安全管理体系建设运行工作报告》。</t>
  </si>
  <si>
    <t>青海省西宁市城北区</t>
  </si>
  <si>
    <t>自2021年1月1日至首次应答截止日，供应商具有管理咨询业绩不少于1项。</t>
  </si>
  <si>
    <t>项目负责人承担过相关专业项目不少于1项。</t>
  </si>
  <si>
    <t>包3</t>
  </si>
  <si>
    <t>青海德坤电力集团有限公司企业服务分公司文成路9号房屋租金评估服务</t>
  </si>
  <si>
    <t>青海德坤电力集团有限公司企业服务分公司</t>
  </si>
  <si>
    <t>中介服务</t>
  </si>
  <si>
    <t>中介服务,房屋出租评估服务</t>
  </si>
  <si>
    <t>对公司拟出租的位于青海省西宁市海湖新区文成路9号的房屋进行租金价格评估，提出出租的合理性建议，估算出租方式下租金标准，房屋出租面积3500平方米，按期保质保量出具房屋租金评估报告。</t>
  </si>
  <si>
    <t>包4</t>
  </si>
  <si>
    <t>青海德坤智慧物资有限公司2024年肃清处置部分资产评估服务</t>
  </si>
  <si>
    <t>青海德坤智慧物资有限公司</t>
  </si>
  <si>
    <t>中介服务,资产处置评估服务</t>
  </si>
  <si>
    <t>对青海德坤智慧物资有限公司报废资产的处置进行评估，同时对现有项目中存在的问题，提供有效解决方案，出具项目评审意见，有效降低青海德坤智慧物资有限公司项目管理中可能存在的风险。</t>
  </si>
  <si>
    <t>青海省西宁市/海东市</t>
  </si>
  <si>
    <t>包5</t>
  </si>
  <si>
    <t>唐乃亥-玛多-玉树II回330千伏线路工程（唐乃亥330kV变电站-温泉乡）-跨公路可行性咨询及安全评估服务</t>
  </si>
  <si>
    <t>青海长源电力有限责任公司</t>
  </si>
  <si>
    <t>电网工程服务</t>
  </si>
  <si>
    <t>电网工程咨询服务</t>
  </si>
  <si>
    <t>电网工程咨询服务,AC330kV,涉路安全评价,输变电基建,主网</t>
  </si>
  <si>
    <t>工程量清单计价</t>
  </si>
  <si>
    <t>新建330kV线路，跨公路咨询及安全评估服务</t>
  </si>
  <si>
    <t>青海省海南州兴海县</t>
  </si>
  <si>
    <t>包6</t>
  </si>
  <si>
    <t>唐乃亥-玛多-玉树II回330千伏线路工程（温泉乡-花石峡）-跨公路可行性咨询及安全评估服务</t>
  </si>
  <si>
    <t>包7</t>
  </si>
  <si>
    <t>青海海西雅丹110kV输变电新建工程-跨越铁路可行性咨询及安全评估服务</t>
  </si>
  <si>
    <t>电网工程咨询服务,AC110kV,涉路安全评价,输变电基建,主网</t>
  </si>
  <si>
    <t>新建110kV线路，跨铁路咨询及安全评估服务</t>
  </si>
  <si>
    <t>青海省海西州大柴旦行委</t>
  </si>
  <si>
    <t>包8</t>
  </si>
  <si>
    <t>青海长源电力有限责任公司房地产评估服务</t>
  </si>
  <si>
    <t>中介服务,在用资产评估服务</t>
  </si>
  <si>
    <t>为青海长源电力有限责任公司提供资产评估服务</t>
  </si>
  <si>
    <t>青海西宁城中区</t>
  </si>
  <si>
    <t>包9</t>
  </si>
  <si>
    <t>瑞丰公司2024年安全技术咨询服务</t>
  </si>
  <si>
    <t>青海瑞丰科技有限公司</t>
  </si>
  <si>
    <t>咨询服务</t>
  </si>
  <si>
    <t>第三方对瑞丰公司应急预案开展修编评审工作</t>
  </si>
  <si>
    <t>包10</t>
  </si>
  <si>
    <t>青海德坤智慧物资有限公司2024年项目结算审核服务</t>
  </si>
  <si>
    <t>经济技术服务</t>
  </si>
  <si>
    <t>经济技术服务,其他经济技术服务</t>
  </si>
  <si>
    <t>按照业务开展服务要求，对青海德坤智慧物资有限公司2024年物资配送、现场供应服务项目等进行结算审核等服务。服务期限以最终合同约定日期为准，按规定的工作任务开展相关工作。</t>
  </si>
  <si>
    <t>青海省西宁市城西区</t>
  </si>
  <si>
    <t>具有会计师事务所执业资格证，并具有相关业绩。</t>
  </si>
  <si>
    <t>自2021年1月1日至首次应截止日,供应商具有会计服务业绩不少于1项。</t>
  </si>
  <si>
    <t>包11</t>
  </si>
  <si>
    <t>海北索麻110kV变电站工程-水资源论证报告技术服务</t>
  </si>
  <si>
    <t>技术服务</t>
  </si>
  <si>
    <t>技术服务,技术支持服务,其他技术支持服务</t>
  </si>
  <si>
    <t>青海省海北州刚察县</t>
  </si>
  <si>
    <t>002-广告宣传</t>
  </si>
  <si>
    <t>青海德坤电力集团有限公司2024年安全工作宣传片项目</t>
  </si>
  <si>
    <t>广告宣传服务</t>
  </si>
  <si>
    <t>广告宣传服务,企业形象及文化宣传</t>
  </si>
  <si>
    <t>青海德坤电力集团有限公司2024年安全工作影音品资料制作；安全工作视频时长：25分钟，成交供应商须制定拍摄脚本，脚本创意新颖独到，能准确反映集团公司安全工作，重点、特色、亮点突出，配音主题明确，与画面内容紧密切合，语言凝练优美，有较强的感染力。</t>
  </si>
  <si>
    <t>自2021年1月1日至首次应答截止日，供应商具有广告宣传服务业绩不少于1项。</t>
  </si>
  <si>
    <t>003-技术服务</t>
  </si>
  <si>
    <t>青海德坤电力集团有限公司企业服务分公司等七家单位财务管控系统优化完善实施项目</t>
  </si>
  <si>
    <t>青海德坤电力集团有限公司企业服务分公司财务管控系统优化完善实施项目</t>
  </si>
  <si>
    <t>按照公司“将省管产业单位全面纳入国有资产监管体系，全面实施同质化管理”要求，建立统一的财务标准体系，开展财务管控系统各模块的财务信息系统部署实施，推动公司财务管理信息系统向省管产业单位延伸覆盖，有效提升系统间有效衔接和数据共享，实现省管产业单位财务管理制度、业务处理流程的规范化、标准化。</t>
  </si>
  <si>
    <t>自2021年1月1日至首次应答截止日，供应商 具有信息系统客户支持服务相关业绩不少于 1 项。</t>
  </si>
  <si>
    <t>青海三新农电有限责任公司</t>
  </si>
  <si>
    <t>青海三新农电有限责任公司财务管控系统优化完善实施项目</t>
  </si>
  <si>
    <t>技术服务，技术支持服务，其他技术支持服务</t>
  </si>
  <si>
    <t>为甲方日常工作提供按照公司及青海公司省管产业单位财务同质化管理的要求，在现有集中部署财务管控系统内开展预算管理、报销管理、应收管理、应付管理、资金管理、核算管理等模块的部署实施工作。</t>
  </si>
  <si>
    <t>青海德坤工程咨询有限公司</t>
  </si>
  <si>
    <t>青海德坤工程咨询有限公司财务管控系统优化完善实施项目</t>
  </si>
  <si>
    <t>以公司现行财务管理制度为基础，按照“确保核算管理同频同步、信息反映同源同质”工作原则，建立青海德坤工程咨询有限公司统一的财务标准体系，包括会计政策、会计科目、业务流程、成本标准、信息标准和组织体系，增强青海德坤工程咨询有限公司会计信息的真实性、合规性、一致性和可比性。以统一的信息系统为支撑，规范核算、资金、预算专业的同质化管理，推动改制后青海德坤工程咨询有限公司规范财务管理，提高内部管理效率，防范财务风险，实现融合发展。</t>
  </si>
  <si>
    <t>青海德坤智慧物资有限公司财务管控系统优化完善实施项目</t>
  </si>
  <si>
    <t>青海德坤智慧物资有限公司在现有集中部署财务管控系统内开展预算管理、报销管理、应收管理、应付管理、资金管理、核算管理等模块的部署实施工作。</t>
  </si>
  <si>
    <t>青海万立建设有限公司</t>
  </si>
  <si>
    <t>青海万立建设有限公司财务管控系统优化完善实施项目</t>
  </si>
  <si>
    <t>财务管控系统优化完善实施</t>
  </si>
  <si>
    <t>为青海万立建设有限公司在现有集中部署财务管控系统内开展预算管理、报销管理、应收管理、应付管理、资金管理、核算管理等模块的部署实施工作。</t>
  </si>
  <si>
    <t>青海万立建设有限公司设计咨询分公司</t>
  </si>
  <si>
    <t>青海万立建设有限公司设计咨询分公司财务管控系统优化完善实施项目</t>
  </si>
  <si>
    <t>为青海万立建设有限公司设计咨询分公司在现有集中部署财务管控系统内开展预算管理、报销管理、应收管理、应付管理、资金管理、核算管理等模块的部署实施工作。</t>
  </si>
  <si>
    <t>瑞丰公司财务管控系统优化完善</t>
  </si>
  <si>
    <t>提供高质高效技术服务，及时处理有关故障，保障相关系统及功能的稳定运行，确保系统能够5X8小时不间断工作。</t>
  </si>
  <si>
    <t>西宁九正电子科技有限公司</t>
  </si>
  <si>
    <t>九正公司财务管控系统优化完善</t>
  </si>
  <si>
    <t>对九正公司开展财务管控系统各模块的财务信息系统部署实施，完成财务管控系统优化完善。</t>
  </si>
  <si>
    <t>青海德坤智慧物资有限公司2024年计量资产二级智能化库房运行维护技术支持项目</t>
  </si>
  <si>
    <t>青海德坤智慧物资有限公司针对“国网西宁供电公司2024年计量资产二级智能化库房运行维护技术支持项目”项目，投标方通过开展WCS 与 WMS 系统、RFID智能识别设备运行维护及技术服务工作，实现对智能化库房WCS 与 WMS 系统运行的可控、在控。通过合理的技术服务，及时的检修，保证智能化库房长期安全可靠运行，确保配送质量的有效、可靠。合同期间投标方有义务对招标方的技术人员提出的问题做出解答。</t>
  </si>
  <si>
    <t>青海德坤智慧物资有限公司2024年环境水质检测及变电站环境监测低端业务外委技术服务项目</t>
  </si>
  <si>
    <t>1.水质检测项目为：生活污水检测、外排冷却水检测，详见技术规范书。
2.变电站电磁辐射及噪声监测现场踏勘、监测点位确定、现场监测图绘制、海拔测定。</t>
  </si>
  <si>
    <t>青海省境内各州县</t>
  </si>
  <si>
    <t>青海德坤智慧物资有限公司2024年部分建筑/建材检测业务技术服务项目</t>
  </si>
  <si>
    <t>服务内容包括但不限于：部分报告出具、现场见证取样、封样、送样、数据收集等。</t>
  </si>
  <si>
    <t>青海德坤智慧物资有限公司2024年西宁供电公司计量设备维修技术服务</t>
  </si>
  <si>
    <t>青海德坤智慧物资有限公司2024年技术服务项目，计量设备维修技术。主要服务于青海德坤智慧物资有限公司计量设备维修项目。</t>
  </si>
  <si>
    <t>青海德坤智慧物资有限公司2024年营销服务中心计量设备维修技术服务</t>
  </si>
  <si>
    <t>青海德坤智慧物资有限公司2024年海东供电公司计量设备维修技术服务</t>
  </si>
  <si>
    <t>青海省海东市</t>
  </si>
  <si>
    <t>大通～黄家寨330千伏线路改接等5项工程（安通330kV开关站间隔扩建工程）-厂家试验技术服务</t>
  </si>
  <si>
    <t>大通～黄家寨330千伏线路改接等5项工程（安通330kV开关站间隔扩建工程）-厂家实验技术服务</t>
  </si>
  <si>
    <t>青海省西宁市大通县</t>
  </si>
  <si>
    <t>拓实330kV变电站主变扩建工程-厂家技术服务</t>
  </si>
  <si>
    <t>青海省海西州都兰县</t>
  </si>
  <si>
    <t>大通～黄家寨330千伏线路改接等5项工程-光缆熔接服务</t>
  </si>
  <si>
    <t>新建330kV线路光缆熔接</t>
  </si>
  <si>
    <t>青海玉树新寨110kV输变电工程-基础桩基检测技术服务</t>
  </si>
  <si>
    <t>新建110kV线路，基础桩基检测技术服务：基础高应变、低应变检测试验并出具报告。</t>
  </si>
  <si>
    <t>青海省玉树市结古镇</t>
  </si>
  <si>
    <t>包12</t>
  </si>
  <si>
    <t>瑞丰公司2024年海西、玉树、果洛地区通信电源蓄电池组充放电测试技术服务</t>
  </si>
  <si>
    <t>配合瑞丰公司对海西60组，玉树30组，果洛13组通信电源蓄电池组提供充放电测试技术支持服务。</t>
  </si>
  <si>
    <t>青海省西宁市、海西、海北、海南、海东、玉树、果洛、黄化等地区</t>
  </si>
  <si>
    <t>包13</t>
  </si>
  <si>
    <t>瑞丰公司2024年五道梁等4个站点通信辅助运维服务项目</t>
  </si>
  <si>
    <t>配合青海瑞丰科技有限公司对上述4个站点的通信系统设备及相关辅助设备中的通信系统、通信电源等相关设备进行日常巡视及应急处置工作。</t>
  </si>
  <si>
    <t>青海省海西、玉树地区</t>
  </si>
  <si>
    <t>包14</t>
  </si>
  <si>
    <t>瑞丰公司2024年智慧物联运营平台技术支撑项目</t>
  </si>
  <si>
    <t>配合瑞丰公司完成包含的15个一级功能模块相关系统测试、系统培训、上线准备及切换、上线试运行支持工作。</t>
  </si>
  <si>
    <t>包15</t>
  </si>
  <si>
    <t>瑞丰公司2024年智慧物联运营平台功能完善项目</t>
  </si>
  <si>
    <t>配合瑞丰公司完成承担物联待办工作台、设备运营、设备管理、物联卡管理、应用管理、容器管理、模型管理、资料管理、数据管理、运维工具、能力开放、消息中心等12个一级功能模块优化完善工作。</t>
  </si>
  <si>
    <t>包16</t>
  </si>
  <si>
    <t>瑞丰公司2024年后勤智能楼宇建设技术支撑项目</t>
  </si>
  <si>
    <t>配合瑞丰公司完成完成需求调研分析、系统测试、用户培训、试运行支撑及上线运行支撑工作。</t>
  </si>
  <si>
    <t>包17</t>
  </si>
  <si>
    <t>瑞丰公司2024年营销业务图上作业能力建设技术支撑项目</t>
  </si>
  <si>
    <t>配合瑞丰公司完成本项目涉及的42个二级功能模块技术支撑包含的系统测试、上线准备切换及上线试运行支持相关工作</t>
  </si>
  <si>
    <t>包18</t>
  </si>
  <si>
    <t>瑞丰公司2024年营销系统云平台技术保障支撑项目</t>
  </si>
  <si>
    <t>配合青海瑞丰公司完成营销系统云平台技术保障支撑项目的技术支持服务，包括专项业务保障、事件及故障处理、运行监测及优化等服务</t>
  </si>
  <si>
    <t>包19</t>
  </si>
  <si>
    <t>瑞丰公司2024年营销稽查场景建设功能完善项目</t>
  </si>
  <si>
    <t>配合瑞丰公司完成新装专变用户未分配抄表段优化、发电上网客户电量电费异常优化、居民合表大电量优化、农业电价执行错误主题优化、非运行终端上报采集数据优化、临时用电到期未销户优化、擅自将备用电源或其他电源私自并网优化、已销户未退费优化等28个二级功能模块优化完善工作。</t>
  </si>
  <si>
    <t>包20</t>
  </si>
  <si>
    <t>瑞丰公司2024年营销客户标签建设技术支撑项目</t>
  </si>
  <si>
    <t>配合瑞丰公司完成本项目涉及的61个二级功能模块技术支撑包含的系统测试、上线准备切换及上线试运行支持相关工作。</t>
  </si>
  <si>
    <t>包21</t>
  </si>
  <si>
    <t>瑞丰公司2024年营销稽查场景建设技术支持项目</t>
  </si>
  <si>
    <t>配合青海瑞丰公司完成营销稽查场景建设技术支持项目等模块技术支持服务，包括专项业务保障、事件及故障处理、运行监测及优化等服务，</t>
  </si>
  <si>
    <t>包22</t>
  </si>
  <si>
    <t>瑞丰公司2024年售电市场三库建设技术支撑项目</t>
  </si>
  <si>
    <t>配合瑞丰公司完成项目包含的3个一级功能,37个二级功能需求内容收集整理，差异化调研分析、系统功能测试、系统应用培训、上线准备工作、上线试运行支持相关工作。</t>
  </si>
  <si>
    <t>包23</t>
  </si>
  <si>
    <t>瑞丰公司2024年气象服务中心建设技术支撑项目</t>
  </si>
  <si>
    <t>配合青海瑞丰科技有限公司完成气象服务中心建设技术支撑项目的工作。项目内容为完成二级功能部署后的服务调测、上线试运行支撑工作。承担青海气象系统、输电全景智慧管控平台、电网一张图、省侧数据中台四个平台的集成工作。</t>
  </si>
  <si>
    <t>包24</t>
  </si>
  <si>
    <t>瑞丰公司2024年基于AI的现场作业风险预警技术支撑项目</t>
  </si>
  <si>
    <t>配合瑞丰公司完成数据产品实施包含的特定目的地的异常天气识别及告警模型、杆塔塔顶异常天气识别及告警模型的运行环境搭建、配置实施以及对外服务接口3个子项内容实施工作</t>
  </si>
  <si>
    <t>包25</t>
  </si>
  <si>
    <t>瑞丰公司2024年基于AI的现场作业风险预警功能完善项目</t>
  </si>
  <si>
    <t>配合瑞丰公司完成数据工程研发包含的3类气象预告警模型（特定行进路线异常天气识别及告警模型构建、特定目的地的异常天气识别及告警模型构建、现场作业杆塔塔顶异常天气识别及告警模型构建）研发</t>
  </si>
  <si>
    <t>包26</t>
  </si>
  <si>
    <t>瑞丰公司2024年基于数据中台的数字化县公司技术支撑项目</t>
  </si>
  <si>
    <t>配合瑞丰公司完成承担该项目包含的13个一级功能实施中的测试及培训、问题收集及技术支持相关工作</t>
  </si>
  <si>
    <t>包27</t>
  </si>
  <si>
    <t>瑞丰公司2024年客服中心供电服务优化技术支撑项目</t>
  </si>
  <si>
    <t>配合瑞丰公司完成藏语客服工单明细分析计算展示、藏语客服工单服务突出问题计
算展示、藏语知识库计算展示等数据接入、数据盘点、部署上线、成果输出等实施工作。</t>
  </si>
  <si>
    <t>包28</t>
  </si>
  <si>
    <t>瑞丰公司2024年供电服务能力提升技术支撑项目</t>
  </si>
  <si>
    <t>配合青海瑞丰科技有限公司完成供电服务能力提升技术支撑项目的工作。项目内容为通过供电服务管控整体解决日常供电服务中的重要问题，并进行成效分析，对存在的问题及时调整，提升国网青海省电力公司供电服务水平。通过供电服务策划包装，展现公司优质服务提升改革成效以及工作先进性、科学性，强化对外宣传，有效传播公司优质供电服务作为，提升企业形象，为优质服务提升工作赋予青海特色。</t>
  </si>
  <si>
    <t>包29</t>
  </si>
  <si>
    <t>瑞丰公司2024年报表中心升级技术支撑项目</t>
  </si>
  <si>
    <t>配合瑞丰公司完成报表中心功能升级、报表工具优化需求分析、调研评估、优化策略方案制定</t>
  </si>
  <si>
    <t>包30</t>
  </si>
  <si>
    <t>瑞丰公司2024年新一代应急指挥系统图形化应用技术支持服务</t>
  </si>
  <si>
    <t>配合瑞丰公司完成用户操作指导、应用问题处置、专项业务保障、运行监测及优化、事件及故障处理</t>
  </si>
  <si>
    <t>包31</t>
  </si>
  <si>
    <t>瑞丰公司2024年安全生产风险管控平台及新一代应急指挥系统运维技术支撑服务</t>
  </si>
  <si>
    <t>包32</t>
  </si>
  <si>
    <t>瑞丰公司2024年通信运行监控技术支撑服务</t>
  </si>
  <si>
    <t>配合瑞丰公司2024年通信运行监控技术服务支撑项目要求，对国网青海省电力公司信息通信公司调管范围内的通信系统设备、承载业务通道、通信检修、运行方式、数据资源、运行风险等进行非核心实时运行监视与分析。配合当值值长完成运行检修管控、缺陷处理、故障抢修、任务报送等工作。</t>
  </si>
  <si>
    <t>包33</t>
  </si>
  <si>
    <t>瑞丰公司2024年营销现场作业平台运营技术支撑项目</t>
  </si>
  <si>
    <t>配合青海瑞丰科技有限公司完成营销现场作业平台运营技术支撑项目的工作，项目内容包含系统功能障碍分析处理、数据错误问题分析处理、操作错误分析处理、省侧特色化功能需求对接、营销现场作业平台集成业务运行保障5个子项运营工作。</t>
  </si>
  <si>
    <t>包34</t>
  </si>
  <si>
    <t>瑞丰公司2024年基于数据中台的数字化县公司功能完善项目</t>
  </si>
  <si>
    <t>配合青海瑞丰科技有限公司完成基于数据中台的数字化县公司功能完善项目的工作。项目内容为数字化标杆班组、全景资源视图展示、动态电网信息展示、安全精益化管理、配网精益化管理、网格化台区经理6个一级功能，36个功能模块功能完善工作。</t>
  </si>
  <si>
    <t>包35</t>
  </si>
  <si>
    <t>瑞丰公司2024年缴费终端升级改造技术支撑项目</t>
  </si>
  <si>
    <t>配合瑞丰公司完成终端操作系统升级、藏汉双语、配件适配、密钥灌装4项技术支撑工作，银联商务平台、营业厅管理平台2项集成技术支撑调测，交费终端业务运营、电子发票打印终端运营3项业务运营及藏汉双语应用展示1项数据工程支撑工作。</t>
  </si>
  <si>
    <t>包36</t>
  </si>
  <si>
    <t>瑞丰公司2024年营销客户标签建设功能完善项目</t>
  </si>
  <si>
    <t>配合瑞丰公司完成新移交小区看板、配合政府停电看板、建立拆迁户客户标签、规上企业、低压小微企业、电力信用评价、大型企业用户、内置吸氧机看板、多人口看板等42个二级功能优化完善工作。</t>
  </si>
  <si>
    <t>包37</t>
  </si>
  <si>
    <t>瑞丰公司2024年售电市场三库建设功能完善项目</t>
  </si>
  <si>
    <t>配合瑞丰公司完成项目包含的用户样本库涵盖的8个二级功能、模型事件库涵盖的16项二级功能、经验成果库包含的3项二级功能内容的优化完善工作。</t>
  </si>
  <si>
    <t>包38</t>
  </si>
  <si>
    <t>瑞丰公司2024年气象服务中心建设功能优化完善项目</t>
  </si>
  <si>
    <t>配合青海瑞丰科技有限公司完成气象服务中心建设功能优化完善项目的工作。项目内容为完成多维标量场数据模型转换与分布式存储、多维向量场数据模型转换与分布式存储、多维矢量数据模型转换与分布式存储、结构化数据模型转换与分布式存储、预报精度评估模块、精细化气象图层服务的优化完善工作。</t>
  </si>
  <si>
    <t>包39</t>
  </si>
  <si>
    <t>瑞丰公司2024年客服中心供电服务功能完善项目</t>
  </si>
  <si>
    <t>配合瑞丰公司完成依托业务支持系统、知识库系统、语料库系统等现有平台，开展藏语智能客服优化，解决藏语知识库需求，对藏语客服服务情况、工单情况等进行统计分析；主要包括藏语客服工单明细分析计算展示、藏语客服工单服务突出问题计算展示、藏语知识库计算展示工作。</t>
  </si>
  <si>
    <t>包40</t>
  </si>
  <si>
    <t>瑞丰公司2024年营销业务图上作业能力建设功能完善项目</t>
  </si>
  <si>
    <t>配合瑞丰公司完成项目包含的空间对象看板、电网资源看板、资产id看板、资产编号看板、物料看板、推荐电源点（低压）、电源点生成、供电简图上传（低压）、供电方案修正（低压）、验收记录、计量箱占用情况看板、计量点数据、采集点数据、费用计算器、电子签章等15个二级功能优化完善工作</t>
  </si>
  <si>
    <t>包41</t>
  </si>
  <si>
    <t>瑞丰公司2024年后勤智能楼宇建设功能完善项目</t>
  </si>
  <si>
    <t>配合瑞丰公司完成PC端4个二级功能，便携服务应用APP及手持终端APP2项2级业务功能优化完善工作。</t>
  </si>
  <si>
    <t>包42</t>
  </si>
  <si>
    <t>瑞丰公司2024年UPS电源技术支持服务</t>
  </si>
  <si>
    <t>配合青海瑞丰科技有限公司对UPS系统提供设备维护或不定期故障响应服务，保障信通公司UPS电源系统有效运行提供技术支持服务。</t>
  </si>
  <si>
    <t>包43</t>
  </si>
  <si>
    <t>九正公司2024年西宁地区配电终端四遥功能升级技术服务项目</t>
  </si>
  <si>
    <t>配合九正公司完成西宁地区自动化终端的程序测试工作，针对配电自动化终端遥调功能测试、升级等提供技术服务。</t>
  </si>
  <si>
    <t>包44</t>
  </si>
  <si>
    <t>九正公司2024年青南换流站及柴达木换流站空调系统维护技术支持服务</t>
  </si>
  <si>
    <t>配合九正公司针对青南换流站高低端阀厅、调相机厂房，柴达木换流站阀厅、户内直流厂房等空调系统进行检修技术支持服务。</t>
  </si>
  <si>
    <t>包45</t>
  </si>
  <si>
    <t>青海德坤智慧物资有限公司2024年检测试验设备周期性校准（检定）服务项目</t>
  </si>
  <si>
    <t>生产装备检测试验</t>
  </si>
  <si>
    <t>生产装备检测试验,仪器仪表</t>
  </si>
  <si>
    <t>青海德坤智慧物资有限公司2024年检测试验设备周期性校准（检定）服务项目只要校准（检定）设备有：万能实验拉力机、卧式拉力机、建材类检测设备等。</t>
  </si>
  <si>
    <t>004-疗养服务</t>
  </si>
  <si>
    <t>青海德坤电力集团有限公司企业服务分公司2024年疗休养旅游总合业务合作服务项目（青海、甘肃）</t>
  </si>
  <si>
    <t>为提高疗休养旅游总合业务服务工作的效率、效益，现开展2024年青海德坤电力集团有限公司企业服务分公司青海、甘肃线疗休养总合业务全过程合作服务。服务内容为疗休养旅游全过程服务，包含路线勘察、路线设计、食宿、交通、行程安排、活动安排及接送机等服务。疗休养旅游需突出了“旅、居”特性，优先考虑养颜健体、营养膳食、修身养性、关爱环境等方式，适合休身、养生、养心、健体等方面线路的深度旅游、优质旅游产品，可以通过，让人在身体、心智和精神上达到好状态。”将休息度假、健身休养与旅游结合起来的专项疗休养活动。</t>
  </si>
  <si>
    <t>甲方指定</t>
  </si>
  <si>
    <t>青海德坤电力集团有限公司企业服务分公司2024年疗休养旅游总合业务合作服务项目（云南）</t>
  </si>
  <si>
    <t>为提高疗休养旅游总合业务服务工作的效率、效益，现开展2024年青海德坤电力集团有限公司企业服务分公司云南线疗休养总合业务全过程合作服务。服务内容为疗休养旅游全过程服务，包含路线勘察、路线设计、食宿、交通、行程安排、活动安排及接送机等服务。疗休养旅游需突出了“旅、居”特性，优先考虑养颜健体、营养膳食、修身养性、关爱环境等方式，适合休身、养生、养心、健体等方面线路的深度旅游、优质旅游产品，可以通过，让人在身体、心智和精神上达到好状态。”将休息度假、健身休养与旅游结合起来的专项疗休养活动。</t>
  </si>
  <si>
    <t>005-物业服务</t>
  </si>
  <si>
    <t>青海三新农电有限责任公司2024年本部食堂后勤服务</t>
  </si>
  <si>
    <t>运维服务</t>
  </si>
  <si>
    <t>后勤服务</t>
  </si>
  <si>
    <t>后勤服务,食堂服务</t>
  </si>
  <si>
    <t>青海三新农电有限责任公司食堂后勤服务项目，承包服务食堂地点位于生物园区经四路22号职工食堂及清真食堂，用餐人数分别为：中餐105人，清真餐6人，餐次每日2餐，服务后厨厨师、服务员不得少于10人开展工作。</t>
  </si>
  <si>
    <t>食品生产企业具有食品生产许可证或食品销售和餐饮服务企业具有食品经营许可证。</t>
  </si>
  <si>
    <t>自2021年1月1日至首次应答截止日，供应商具有食堂服务业绩不少于1项。</t>
  </si>
  <si>
    <t>006-会计服务</t>
  </si>
  <si>
    <t>青海德坤智慧物资有限公司2024年会计税务服务</t>
  </si>
  <si>
    <t>中介服务,税务服务</t>
  </si>
  <si>
    <t>按要求完成合同约定期限内的服务内容，对青海德坤智慧物资有限公司2024年会计基础规范化管理检查、会计管理咨询服务、财务专项审计、税务管理咨询服务、税务检查等会计税务服务。服务期限以最终合同约定日期为准，按规定的工作任务开展相关工作。</t>
  </si>
  <si>
    <t>具有税务师事务所行政登记证书或会计师事务所执业证书或律师事务所执业许可证。</t>
  </si>
  <si>
    <t>自2021年1月1日至首次应答截止日，供应商具有税务服务业绩不少于1项。</t>
  </si>
  <si>
    <t>青海德坤智慧物资有限公司2024年企业所得税汇算服务</t>
  </si>
  <si>
    <t>按要求完成合同约定期限内的服务内容，对青海德坤智慧物资有限公司2024年度企业所得税纳税进行审核并对纳税调整事项出具审核报告。服务期限以最终合同约定日期为准，按规定的工作任务开展相关工作。</t>
  </si>
  <si>
    <t>007-房屋维修设计</t>
  </si>
  <si>
    <t>青海德坤智慧物资有限公司综合楼综合维修</t>
  </si>
  <si>
    <t>房屋维修</t>
  </si>
  <si>
    <t>房屋维修,勘察设计</t>
  </si>
  <si>
    <t>综合楼1层食堂操作间及餐厅、4至5层办公部分的围护分系统、装饰装修分系统、给水排水分系统、电气分系统、建筑智能化（含消防）分系统进行维修。（含工程量清单及招标控制价）</t>
  </si>
  <si>
    <t>青海省海东市工业园区临空综合经济园中关村西路15号（海东市平安区）</t>
  </si>
  <si>
    <t>中华人民共和国境内依法注册的企业法人或其它组织，（1）具有建设行政主管部门核发的工程设计综合资质，或建筑工程设计行业乙级及以上资质，或建筑工程设计专业乙级及以上资质；</t>
  </si>
  <si>
    <t>自 2021 年 1月 1 日至投标截止日，投标人具有土建工程/智能化工程/装饰装修设计业绩不少于 1
项。</t>
  </si>
  <si>
    <t>项目负责人：具有注册建筑师或注册结构工程师资格</t>
  </si>
  <si>
    <t>青海德坤智慧物资有限公司倒班用房综合维修</t>
  </si>
  <si>
    <t>本项目施工内容为房屋建筑工程，项目施工范围主要包括：倒班用房3至5层的围护分系统、装饰装修分系统、给水排水分系统、电气分系统、建筑智能化（含消防）分系统进行维修。（含工程量清单及招标控制价）</t>
  </si>
  <si>
    <t>008-租赁服务</t>
  </si>
  <si>
    <t>青海海西雅丹110kV输变电新建工程-牵张设备租赁</t>
  </si>
  <si>
    <t>租赁服务</t>
  </si>
  <si>
    <t>租赁服务,设备租赁</t>
  </si>
  <si>
    <t>因施工需求，提供满足要求的用于青海海西雅丹110kV输变电新建工程-牵张设备租赁，线路总长度18.56km，为无分裂导线。</t>
  </si>
  <si>
    <t>九正公司2024年汽车服务</t>
  </si>
  <si>
    <t>租赁服务,车辆租赁</t>
  </si>
  <si>
    <t>对海北,海西,果洛运维项目提供运维车辆保障</t>
  </si>
  <si>
    <t>青海省海北州、海西州、果洛藏族自治州</t>
  </si>
  <si>
    <t>自 2021 年 1 月 1 日至首次应答截止日，供应商具有车辆租赁业绩不少于 1 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</si>
</sst>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s>
  <fonts count="35">
    <font>
      <sz val="11"/>
      <color theme="1"/>
      <name val="宋体"/>
      <charset val="134"/>
      <scheme val="minor"/>
    </font>
    <font>
      <sz val="10"/>
      <color theme="1"/>
      <name val="宋体"/>
      <charset val="134"/>
      <scheme val="minor"/>
    </font>
    <font>
      <b/>
      <sz val="22"/>
      <color theme="1"/>
      <name val="宋体"/>
      <charset val="134"/>
      <scheme val="minor"/>
    </font>
    <font>
      <b/>
      <sz val="11"/>
      <color theme="1"/>
      <name val="宋体"/>
      <charset val="134"/>
    </font>
    <font>
      <b/>
      <sz val="11"/>
      <color theme="1"/>
      <name val="宋体"/>
      <charset val="134"/>
      <scheme val="minor"/>
    </font>
    <font>
      <sz val="10"/>
      <name val="宋体"/>
      <charset val="134"/>
    </font>
    <font>
      <sz val="10"/>
      <name val="宋体"/>
      <charset val="134"/>
      <scheme val="minor"/>
    </font>
    <font>
      <sz val="10"/>
      <color rgb="FF000000"/>
      <name val="宋体"/>
      <charset val="134"/>
    </font>
    <font>
      <sz val="11"/>
      <name val="宋体"/>
      <charset val="134"/>
      <scheme val="minor"/>
    </font>
    <font>
      <sz val="11"/>
      <name val="宋体"/>
      <charset val="134"/>
    </font>
    <font>
      <sz val="10"/>
      <color rgb="FF000000"/>
      <name val="宋体"/>
      <charset val="134"/>
      <scheme val="minor"/>
    </font>
    <font>
      <sz val="10"/>
      <color rgb="FF000000"/>
      <name val="楷体"/>
      <charset val="134"/>
    </font>
    <font>
      <b/>
      <sz val="10"/>
      <name val="宋体"/>
      <charset val="134"/>
      <scheme val="minor"/>
    </font>
    <font>
      <sz val="10"/>
      <color theme="1"/>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4" tint="0.599993896298105"/>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5" borderId="17" applyNumberFormat="0" applyAlignment="0" applyProtection="0">
      <alignment vertical="center"/>
    </xf>
    <xf numFmtId="0" fontId="24" fillId="6" borderId="18" applyNumberFormat="0" applyAlignment="0" applyProtection="0">
      <alignment vertical="center"/>
    </xf>
    <xf numFmtId="0" fontId="25" fillId="6" borderId="17" applyNumberFormat="0" applyAlignment="0" applyProtection="0">
      <alignment vertical="center"/>
    </xf>
    <xf numFmtId="0" fontId="26" fillId="7"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xf numFmtId="0" fontId="34" fillId="0" borderId="0">
      <alignment vertical="center"/>
    </xf>
  </cellStyleXfs>
  <cellXfs count="86">
    <xf numFmtId="0" fontId="0" fillId="0" borderId="0" xfId="0">
      <alignment vertical="center"/>
    </xf>
    <xf numFmtId="0" fontId="0" fillId="0" borderId="0" xfId="0" applyFill="1" applyAlignment="1">
      <alignment horizontal="center" vertical="center" wrapText="1"/>
    </xf>
    <xf numFmtId="0" fontId="0" fillId="0" borderId="0" xfId="0" applyFill="1">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0" fillId="0" borderId="0" xfId="0" applyFont="1">
      <alignment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vertical="center" wrapText="1"/>
    </xf>
    <xf numFmtId="0" fontId="5"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7" fillId="0" borderId="7"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0" fontId="6" fillId="0" borderId="2" xfId="50" applyFont="1" applyFill="1" applyBorder="1" applyAlignment="1">
      <alignment horizontal="center" vertical="center" wrapText="1"/>
    </xf>
    <xf numFmtId="0" fontId="8" fillId="0" borderId="2"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0" fontId="5" fillId="0" borderId="2" xfId="0" applyNumberFormat="1" applyFont="1" applyFill="1" applyBorder="1" applyAlignment="1" applyProtection="1">
      <alignment horizontal="center" vertical="center" wrapText="1"/>
    </xf>
    <xf numFmtId="9"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xf>
    <xf numFmtId="177" fontId="7" fillId="0" borderId="2" xfId="0" applyNumberFormat="1" applyFont="1" applyFill="1" applyBorder="1" applyAlignment="1">
      <alignment horizontal="center" vertical="center"/>
    </xf>
    <xf numFmtId="9" fontId="1" fillId="0" borderId="2" xfId="0" applyNumberFormat="1" applyFont="1" applyFill="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9" fontId="6" fillId="0" borderId="2"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176"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1" fillId="0" borderId="2" xfId="0" applyFont="1" applyFill="1" applyBorder="1" applyAlignment="1">
      <alignment horizontal="center" vertical="center"/>
    </xf>
    <xf numFmtId="0" fontId="7" fillId="0" borderId="9" xfId="0" applyNumberFormat="1" applyFont="1" applyFill="1" applyBorder="1" applyAlignment="1" applyProtection="1">
      <alignment vertical="center" wrapText="1"/>
    </xf>
    <xf numFmtId="0" fontId="8" fillId="0" borderId="2"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31" fontId="5" fillId="0" borderId="2" xfId="0" applyNumberFormat="1" applyFont="1" applyFill="1" applyBorder="1" applyAlignment="1">
      <alignment horizontal="center" vertical="center"/>
    </xf>
    <xf numFmtId="31" fontId="6"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31" fontId="5" fillId="0" borderId="2" xfId="0" applyNumberFormat="1" applyFont="1" applyFill="1" applyBorder="1" applyAlignment="1">
      <alignment horizontal="center" vertical="center" wrapText="1"/>
    </xf>
    <xf numFmtId="31" fontId="5" fillId="0" borderId="2" xfId="0" applyNumberFormat="1" applyFont="1" applyFill="1" applyBorder="1">
      <alignment vertical="center"/>
    </xf>
    <xf numFmtId="0" fontId="13"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31" fontId="6" fillId="0" borderId="2" xfId="0" applyNumberFormat="1"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31" fontId="6" fillId="0" borderId="5" xfId="0" applyNumberFormat="1" applyFont="1" applyFill="1" applyBorder="1" applyAlignment="1">
      <alignment horizontal="center" vertical="center" wrapText="1"/>
    </xf>
    <xf numFmtId="31" fontId="10" fillId="0" borderId="3" xfId="0" applyNumberFormat="1" applyFont="1" applyFill="1" applyBorder="1" applyAlignment="1">
      <alignment horizontal="center" vertical="center" wrapText="1"/>
    </xf>
    <xf numFmtId="14" fontId="6" fillId="0" borderId="2" xfId="0" applyNumberFormat="1" applyFont="1" applyFill="1" applyBorder="1" applyAlignment="1" applyProtection="1">
      <alignment horizontal="center" vertical="center" wrapText="1"/>
      <protection locked="0"/>
    </xf>
    <xf numFmtId="0" fontId="1" fillId="0" borderId="4" xfId="0" applyFont="1" applyFill="1" applyBorder="1" applyAlignment="1">
      <alignment horizontal="center" vertical="center" wrapText="1"/>
    </xf>
    <xf numFmtId="0" fontId="7" fillId="0" borderId="7" xfId="0" applyFont="1" applyFill="1" applyBorder="1" applyAlignment="1">
      <alignment vertical="center" wrapText="1"/>
    </xf>
    <xf numFmtId="0" fontId="1"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7" fillId="0" borderId="13" xfId="0" applyNumberFormat="1" applyFont="1" applyFill="1" applyBorder="1" applyAlignment="1" applyProtection="1">
      <alignment vertical="center" wrapText="1"/>
    </xf>
    <xf numFmtId="0" fontId="14" fillId="0" borderId="2" xfId="0"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6" fillId="0" borderId="12"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21</xdr:col>
      <xdr:colOff>0</xdr:colOff>
      <xdr:row>70</xdr:row>
      <xdr:rowOff>0</xdr:rowOff>
    </xdr:from>
    <xdr:to>
      <xdr:col>21</xdr:col>
      <xdr:colOff>220980</xdr:colOff>
      <xdr:row>70</xdr:row>
      <xdr:rowOff>189865</xdr:rowOff>
    </xdr:to>
    <xdr:sp>
      <xdr:nvSpPr>
        <xdr:cNvPr id="2"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3"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4"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5"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6"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7"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8"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9"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10"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11"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12"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13"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28"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29"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2"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3"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6"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7"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40"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41"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4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4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44"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45"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200025</xdr:rowOff>
    </xdr:to>
    <xdr:sp>
      <xdr:nvSpPr>
        <xdr:cNvPr id="46" name="图片 2"/>
        <xdr:cNvSpPr>
          <a:spLocks noChangeAspect="1"/>
        </xdr:cNvSpPr>
      </xdr:nvSpPr>
      <xdr:spPr>
        <a:xfrm>
          <a:off x="30949265" y="40640000"/>
          <a:ext cx="220980" cy="20002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193675</xdr:rowOff>
    </xdr:to>
    <xdr:sp>
      <xdr:nvSpPr>
        <xdr:cNvPr id="47" name="图片 2"/>
        <xdr:cNvSpPr>
          <a:spLocks noChangeAspect="1"/>
        </xdr:cNvSpPr>
      </xdr:nvSpPr>
      <xdr:spPr>
        <a:xfrm>
          <a:off x="30949265" y="40640000"/>
          <a:ext cx="220980" cy="19367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200025</xdr:rowOff>
    </xdr:to>
    <xdr:sp>
      <xdr:nvSpPr>
        <xdr:cNvPr id="48" name="图片 2"/>
        <xdr:cNvSpPr>
          <a:spLocks noChangeAspect="1"/>
        </xdr:cNvSpPr>
      </xdr:nvSpPr>
      <xdr:spPr>
        <a:xfrm>
          <a:off x="25253315" y="40640000"/>
          <a:ext cx="220980" cy="20002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193675</xdr:rowOff>
    </xdr:to>
    <xdr:sp>
      <xdr:nvSpPr>
        <xdr:cNvPr id="49" name="图片 2"/>
        <xdr:cNvSpPr>
          <a:spLocks noChangeAspect="1"/>
        </xdr:cNvSpPr>
      </xdr:nvSpPr>
      <xdr:spPr>
        <a:xfrm>
          <a:off x="25253315" y="40640000"/>
          <a:ext cx="220980" cy="19367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5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5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5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5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5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58"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59"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0"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1"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2"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3"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4"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5"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6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6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8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8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8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8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8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8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86"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87"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200025</xdr:rowOff>
    </xdr:to>
    <xdr:sp>
      <xdr:nvSpPr>
        <xdr:cNvPr id="88" name="图片 2"/>
        <xdr:cNvSpPr>
          <a:spLocks noChangeAspect="1"/>
        </xdr:cNvSpPr>
      </xdr:nvSpPr>
      <xdr:spPr>
        <a:xfrm>
          <a:off x="28468320" y="40640000"/>
          <a:ext cx="220980" cy="20002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193675</xdr:rowOff>
    </xdr:to>
    <xdr:sp>
      <xdr:nvSpPr>
        <xdr:cNvPr id="89" name="图片 2"/>
        <xdr:cNvSpPr>
          <a:spLocks noChangeAspect="1"/>
        </xdr:cNvSpPr>
      </xdr:nvSpPr>
      <xdr:spPr>
        <a:xfrm>
          <a:off x="28468320"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9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9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9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9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114"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115"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200025</xdr:rowOff>
    </xdr:to>
    <xdr:sp>
      <xdr:nvSpPr>
        <xdr:cNvPr id="116" name="图片 2"/>
        <xdr:cNvSpPr>
          <a:spLocks noChangeAspect="1"/>
        </xdr:cNvSpPr>
      </xdr:nvSpPr>
      <xdr:spPr>
        <a:xfrm>
          <a:off x="28468320" y="40640000"/>
          <a:ext cx="220980" cy="20002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193675</xdr:rowOff>
    </xdr:to>
    <xdr:sp>
      <xdr:nvSpPr>
        <xdr:cNvPr id="117" name="图片 2"/>
        <xdr:cNvSpPr>
          <a:spLocks noChangeAspect="1"/>
        </xdr:cNvSpPr>
      </xdr:nvSpPr>
      <xdr:spPr>
        <a:xfrm>
          <a:off x="28468320"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2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2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2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2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3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3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3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3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3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3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4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4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4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4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4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4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5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5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5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5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6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6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6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6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6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6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6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6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6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6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7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7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7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73" name="图片 2"/>
        <xdr:cNvSpPr>
          <a:spLocks noChangeAspect="1"/>
        </xdr:cNvSpPr>
      </xdr:nvSpPr>
      <xdr:spPr>
        <a:xfrm>
          <a:off x="28468320" y="40640000"/>
          <a:ext cx="220980" cy="182880"/>
        </a:xfrm>
        <a:prstGeom prst="rect">
          <a:avLst/>
        </a:prstGeom>
        <a:noFill/>
        <a:ln w="9525">
          <a:noFill/>
        </a:ln>
      </xdr:spPr>
    </xdr:sp>
    <xdr:clientData/>
  </xdr:twoCellAnchor>
  <xdr:oneCellAnchor>
    <xdr:from>
      <xdr:col>23</xdr:col>
      <xdr:colOff>0</xdr:colOff>
      <xdr:row>70</xdr:row>
      <xdr:rowOff>0</xdr:rowOff>
    </xdr:from>
    <xdr:ext cx="220980" cy="736328"/>
    <xdr:sp>
      <xdr:nvSpPr>
        <xdr:cNvPr id="17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7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7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7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7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7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8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8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8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8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8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8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8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8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8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8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9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9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9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9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9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9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9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9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19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19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20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20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20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20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20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20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0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0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0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0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1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1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1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1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1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1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1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1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1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1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2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2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2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2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2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2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2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2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2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2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3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3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3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3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3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3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23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237" name="图片 2"/>
        <xdr:cNvSpPr>
          <a:spLocks noChangeAspect="1"/>
        </xdr:cNvSpPr>
      </xdr:nvSpPr>
      <xdr:spPr>
        <a:xfrm>
          <a:off x="32092265" y="40640000"/>
          <a:ext cx="220980" cy="729615"/>
        </a:xfrm>
        <a:prstGeom prst="rect">
          <a:avLst/>
        </a:prstGeom>
        <a:noFill/>
        <a:ln w="9525">
          <a:noFill/>
        </a:ln>
      </xdr:spPr>
    </xdr:sp>
    <xdr:clientData/>
  </xdr:oneCellAnchor>
  <xdr:twoCellAnchor editAs="oneCell">
    <xdr:from>
      <xdr:col>26</xdr:col>
      <xdr:colOff>0</xdr:colOff>
      <xdr:row>70</xdr:row>
      <xdr:rowOff>0</xdr:rowOff>
    </xdr:from>
    <xdr:to>
      <xdr:col>26</xdr:col>
      <xdr:colOff>220980</xdr:colOff>
      <xdr:row>70</xdr:row>
      <xdr:rowOff>189865</xdr:rowOff>
    </xdr:to>
    <xdr:sp>
      <xdr:nvSpPr>
        <xdr:cNvPr id="23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3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4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4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4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4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4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4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5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5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5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5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5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5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5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5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5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5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6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6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6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6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6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6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6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6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6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6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7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7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7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7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7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7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7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7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7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7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8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8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8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8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8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8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8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8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8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8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2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2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9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9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9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9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9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9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9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9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0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0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0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0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0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0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0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0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0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0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3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3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4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4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4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4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4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4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4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4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4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4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32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32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33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33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3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3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33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33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3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3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5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5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52"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53"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5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5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56"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57"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5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5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60"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61"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6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6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64"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65"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6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6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68"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69"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200025</xdr:rowOff>
    </xdr:to>
    <xdr:sp>
      <xdr:nvSpPr>
        <xdr:cNvPr id="370" name="图片 2"/>
        <xdr:cNvSpPr>
          <a:spLocks noChangeAspect="1"/>
        </xdr:cNvSpPr>
      </xdr:nvSpPr>
      <xdr:spPr>
        <a:xfrm>
          <a:off x="30949265" y="40640000"/>
          <a:ext cx="220980" cy="20002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193675</xdr:rowOff>
    </xdr:to>
    <xdr:sp>
      <xdr:nvSpPr>
        <xdr:cNvPr id="371" name="图片 2"/>
        <xdr:cNvSpPr>
          <a:spLocks noChangeAspect="1"/>
        </xdr:cNvSpPr>
      </xdr:nvSpPr>
      <xdr:spPr>
        <a:xfrm>
          <a:off x="30949265" y="40640000"/>
          <a:ext cx="220980" cy="19367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200025</xdr:rowOff>
    </xdr:to>
    <xdr:sp>
      <xdr:nvSpPr>
        <xdr:cNvPr id="372" name="图片 2"/>
        <xdr:cNvSpPr>
          <a:spLocks noChangeAspect="1"/>
        </xdr:cNvSpPr>
      </xdr:nvSpPr>
      <xdr:spPr>
        <a:xfrm>
          <a:off x="25253315" y="40640000"/>
          <a:ext cx="220980" cy="20002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193675</xdr:rowOff>
    </xdr:to>
    <xdr:sp>
      <xdr:nvSpPr>
        <xdr:cNvPr id="373" name="图片 2"/>
        <xdr:cNvSpPr>
          <a:spLocks noChangeAspect="1"/>
        </xdr:cNvSpPr>
      </xdr:nvSpPr>
      <xdr:spPr>
        <a:xfrm>
          <a:off x="25253315" y="40640000"/>
          <a:ext cx="220980" cy="19367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7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7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7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7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7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7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8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8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82"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83"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84"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85"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86"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87"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388"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389"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3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3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9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9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3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3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9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9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39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39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0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0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0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0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0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0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0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0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0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0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410"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411"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200025</xdr:rowOff>
    </xdr:to>
    <xdr:sp>
      <xdr:nvSpPr>
        <xdr:cNvPr id="412" name="图片 2"/>
        <xdr:cNvSpPr>
          <a:spLocks noChangeAspect="1"/>
        </xdr:cNvSpPr>
      </xdr:nvSpPr>
      <xdr:spPr>
        <a:xfrm>
          <a:off x="28468320" y="40640000"/>
          <a:ext cx="220980" cy="20002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193675</xdr:rowOff>
    </xdr:to>
    <xdr:sp>
      <xdr:nvSpPr>
        <xdr:cNvPr id="413" name="图片 2"/>
        <xdr:cNvSpPr>
          <a:spLocks noChangeAspect="1"/>
        </xdr:cNvSpPr>
      </xdr:nvSpPr>
      <xdr:spPr>
        <a:xfrm>
          <a:off x="28468320"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1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1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1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1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1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1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2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2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2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2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2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2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2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2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2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2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3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3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3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3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3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3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3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3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438"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439"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200025</xdr:rowOff>
    </xdr:to>
    <xdr:sp>
      <xdr:nvSpPr>
        <xdr:cNvPr id="440" name="图片 2"/>
        <xdr:cNvSpPr>
          <a:spLocks noChangeAspect="1"/>
        </xdr:cNvSpPr>
      </xdr:nvSpPr>
      <xdr:spPr>
        <a:xfrm>
          <a:off x="28468320" y="40640000"/>
          <a:ext cx="220980" cy="20002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193675</xdr:rowOff>
    </xdr:to>
    <xdr:sp>
      <xdr:nvSpPr>
        <xdr:cNvPr id="441" name="图片 2"/>
        <xdr:cNvSpPr>
          <a:spLocks noChangeAspect="1"/>
        </xdr:cNvSpPr>
      </xdr:nvSpPr>
      <xdr:spPr>
        <a:xfrm>
          <a:off x="28468320"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4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4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4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4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4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4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4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4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5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5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5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5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5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5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5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5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5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5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6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6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6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6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6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6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6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6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6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6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7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7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7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7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7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7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7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7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7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7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8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8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8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8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8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8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8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8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8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8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9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9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4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4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49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497" name="图片 2"/>
        <xdr:cNvSpPr>
          <a:spLocks noChangeAspect="1"/>
        </xdr:cNvSpPr>
      </xdr:nvSpPr>
      <xdr:spPr>
        <a:xfrm>
          <a:off x="28468320" y="40640000"/>
          <a:ext cx="220980" cy="182880"/>
        </a:xfrm>
        <a:prstGeom prst="rect">
          <a:avLst/>
        </a:prstGeom>
        <a:noFill/>
        <a:ln w="9525">
          <a:noFill/>
        </a:ln>
      </xdr:spPr>
    </xdr:sp>
    <xdr:clientData/>
  </xdr:twoCellAnchor>
  <xdr:oneCellAnchor>
    <xdr:from>
      <xdr:col>23</xdr:col>
      <xdr:colOff>0</xdr:colOff>
      <xdr:row>70</xdr:row>
      <xdr:rowOff>0</xdr:rowOff>
    </xdr:from>
    <xdr:ext cx="220980" cy="736328"/>
    <xdr:sp>
      <xdr:nvSpPr>
        <xdr:cNvPr id="49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49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0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0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0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0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0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0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0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0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0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0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1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1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1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1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1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1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1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1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1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1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2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2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2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2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2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2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2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2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52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52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3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3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3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3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3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3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3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3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3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3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4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4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4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4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4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4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4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4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4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4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5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5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5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5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5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5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5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5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5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5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56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561" name="图片 2"/>
        <xdr:cNvSpPr>
          <a:spLocks noChangeAspect="1"/>
        </xdr:cNvSpPr>
      </xdr:nvSpPr>
      <xdr:spPr>
        <a:xfrm>
          <a:off x="32092265" y="40640000"/>
          <a:ext cx="220980" cy="729615"/>
        </a:xfrm>
        <a:prstGeom prst="rect">
          <a:avLst/>
        </a:prstGeom>
        <a:noFill/>
        <a:ln w="9525">
          <a:noFill/>
        </a:ln>
      </xdr:spPr>
    </xdr:sp>
    <xdr:clientData/>
  </xdr:oneCellAnchor>
  <xdr:twoCellAnchor editAs="oneCell">
    <xdr:from>
      <xdr:col>26</xdr:col>
      <xdr:colOff>0</xdr:colOff>
      <xdr:row>70</xdr:row>
      <xdr:rowOff>0</xdr:rowOff>
    </xdr:from>
    <xdr:to>
      <xdr:col>26</xdr:col>
      <xdr:colOff>220980</xdr:colOff>
      <xdr:row>70</xdr:row>
      <xdr:rowOff>189865</xdr:rowOff>
    </xdr:to>
    <xdr:sp>
      <xdr:nvSpPr>
        <xdr:cNvPr id="56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56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56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56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56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56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56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56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57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57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57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57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57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57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57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57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57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57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58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58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58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58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58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58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58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58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58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58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5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5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59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59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5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5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59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59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59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59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0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0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0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0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0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0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0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0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0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0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1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1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61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61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61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61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61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61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61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61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62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62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62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62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2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2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2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2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2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2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3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3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3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3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3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3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3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3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3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3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4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4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4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4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4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4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4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4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4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4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65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65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5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5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65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65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5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5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65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65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66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66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66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66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64"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65"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66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66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68"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69"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67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67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72"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73"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67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67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76"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77"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67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67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80"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81"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200025</xdr:rowOff>
    </xdr:to>
    <xdr:sp>
      <xdr:nvSpPr>
        <xdr:cNvPr id="682" name="图片 2"/>
        <xdr:cNvSpPr>
          <a:spLocks noChangeAspect="1"/>
        </xdr:cNvSpPr>
      </xdr:nvSpPr>
      <xdr:spPr>
        <a:xfrm>
          <a:off x="30949265" y="40640000"/>
          <a:ext cx="220980" cy="20002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193675</xdr:rowOff>
    </xdr:to>
    <xdr:sp>
      <xdr:nvSpPr>
        <xdr:cNvPr id="683" name="图片 2"/>
        <xdr:cNvSpPr>
          <a:spLocks noChangeAspect="1"/>
        </xdr:cNvSpPr>
      </xdr:nvSpPr>
      <xdr:spPr>
        <a:xfrm>
          <a:off x="30949265" y="40640000"/>
          <a:ext cx="220980" cy="19367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200025</xdr:rowOff>
    </xdr:to>
    <xdr:sp>
      <xdr:nvSpPr>
        <xdr:cNvPr id="684" name="图片 2"/>
        <xdr:cNvSpPr>
          <a:spLocks noChangeAspect="1"/>
        </xdr:cNvSpPr>
      </xdr:nvSpPr>
      <xdr:spPr>
        <a:xfrm>
          <a:off x="25253315" y="40640000"/>
          <a:ext cx="220980" cy="20002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193675</xdr:rowOff>
    </xdr:to>
    <xdr:sp>
      <xdr:nvSpPr>
        <xdr:cNvPr id="685" name="图片 2"/>
        <xdr:cNvSpPr>
          <a:spLocks noChangeAspect="1"/>
        </xdr:cNvSpPr>
      </xdr:nvSpPr>
      <xdr:spPr>
        <a:xfrm>
          <a:off x="25253315" y="40640000"/>
          <a:ext cx="220980" cy="19367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68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68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68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68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69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69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69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69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94"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95"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96"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97"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698"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699"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189865</xdr:rowOff>
    </xdr:to>
    <xdr:sp>
      <xdr:nvSpPr>
        <xdr:cNvPr id="700" name="图片 2"/>
        <xdr:cNvSpPr>
          <a:spLocks noChangeAspect="1"/>
        </xdr:cNvSpPr>
      </xdr:nvSpPr>
      <xdr:spPr>
        <a:xfrm>
          <a:off x="25253315" y="40640000"/>
          <a:ext cx="220980" cy="189865"/>
        </a:xfrm>
        <a:prstGeom prst="rect">
          <a:avLst/>
        </a:prstGeom>
        <a:noFill/>
        <a:ln w="9525">
          <a:noFill/>
        </a:ln>
      </xdr:spPr>
    </xdr:sp>
    <xdr:clientData/>
  </xdr:twoCellAnchor>
  <xdr:twoCellAnchor editAs="oneCell">
    <xdr:from>
      <xdr:col>22</xdr:col>
      <xdr:colOff>0</xdr:colOff>
      <xdr:row>70</xdr:row>
      <xdr:rowOff>0</xdr:rowOff>
    </xdr:from>
    <xdr:to>
      <xdr:col>22</xdr:col>
      <xdr:colOff>220980</xdr:colOff>
      <xdr:row>70</xdr:row>
      <xdr:rowOff>182880</xdr:rowOff>
    </xdr:to>
    <xdr:sp>
      <xdr:nvSpPr>
        <xdr:cNvPr id="701" name="图片 2"/>
        <xdr:cNvSpPr>
          <a:spLocks noChangeAspect="1"/>
        </xdr:cNvSpPr>
      </xdr:nvSpPr>
      <xdr:spPr>
        <a:xfrm>
          <a:off x="2525331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0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0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0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0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0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0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0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0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1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1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1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1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1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1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1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1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1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1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2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2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722"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723"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200025</xdr:rowOff>
    </xdr:to>
    <xdr:sp>
      <xdr:nvSpPr>
        <xdr:cNvPr id="724" name="图片 2"/>
        <xdr:cNvSpPr>
          <a:spLocks noChangeAspect="1"/>
        </xdr:cNvSpPr>
      </xdr:nvSpPr>
      <xdr:spPr>
        <a:xfrm>
          <a:off x="28468320" y="40640000"/>
          <a:ext cx="220980" cy="20002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193675</xdr:rowOff>
    </xdr:to>
    <xdr:sp>
      <xdr:nvSpPr>
        <xdr:cNvPr id="725" name="图片 2"/>
        <xdr:cNvSpPr>
          <a:spLocks noChangeAspect="1"/>
        </xdr:cNvSpPr>
      </xdr:nvSpPr>
      <xdr:spPr>
        <a:xfrm>
          <a:off x="28468320"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2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2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2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2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3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3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3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3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3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3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3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3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3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3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4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4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4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4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4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4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4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4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4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4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750"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751"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200025</xdr:rowOff>
    </xdr:to>
    <xdr:sp>
      <xdr:nvSpPr>
        <xdr:cNvPr id="752" name="图片 2"/>
        <xdr:cNvSpPr>
          <a:spLocks noChangeAspect="1"/>
        </xdr:cNvSpPr>
      </xdr:nvSpPr>
      <xdr:spPr>
        <a:xfrm>
          <a:off x="28468320" y="40640000"/>
          <a:ext cx="220980" cy="20002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193675</xdr:rowOff>
    </xdr:to>
    <xdr:sp>
      <xdr:nvSpPr>
        <xdr:cNvPr id="753" name="图片 2"/>
        <xdr:cNvSpPr>
          <a:spLocks noChangeAspect="1"/>
        </xdr:cNvSpPr>
      </xdr:nvSpPr>
      <xdr:spPr>
        <a:xfrm>
          <a:off x="28468320"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5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5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5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5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5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5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6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6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6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6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6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6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6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6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6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6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7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7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7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7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7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7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7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7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7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7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8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8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8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8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8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8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8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8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8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8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9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9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79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79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79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79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80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80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80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80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80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80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80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80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80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809" name="图片 2"/>
        <xdr:cNvSpPr>
          <a:spLocks noChangeAspect="1"/>
        </xdr:cNvSpPr>
      </xdr:nvSpPr>
      <xdr:spPr>
        <a:xfrm>
          <a:off x="28468320" y="40640000"/>
          <a:ext cx="220980" cy="182880"/>
        </a:xfrm>
        <a:prstGeom prst="rect">
          <a:avLst/>
        </a:prstGeom>
        <a:noFill/>
        <a:ln w="9525">
          <a:noFill/>
        </a:ln>
      </xdr:spPr>
    </xdr:sp>
    <xdr:clientData/>
  </xdr:twoCellAnchor>
  <xdr:oneCellAnchor>
    <xdr:from>
      <xdr:col>23</xdr:col>
      <xdr:colOff>0</xdr:colOff>
      <xdr:row>70</xdr:row>
      <xdr:rowOff>0</xdr:rowOff>
    </xdr:from>
    <xdr:ext cx="220980" cy="736328"/>
    <xdr:sp>
      <xdr:nvSpPr>
        <xdr:cNvPr id="81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1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1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1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1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1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1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1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1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1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2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2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2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2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2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2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2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2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2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2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3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3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3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3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3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3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3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3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3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3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84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84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4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4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4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4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4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4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4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4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5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5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5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5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5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5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5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5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5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5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6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6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6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6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6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6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6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6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6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6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7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7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87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873" name="图片 2"/>
        <xdr:cNvSpPr>
          <a:spLocks noChangeAspect="1"/>
        </xdr:cNvSpPr>
      </xdr:nvSpPr>
      <xdr:spPr>
        <a:xfrm>
          <a:off x="32092265" y="40640000"/>
          <a:ext cx="220980" cy="729615"/>
        </a:xfrm>
        <a:prstGeom prst="rect">
          <a:avLst/>
        </a:prstGeom>
        <a:noFill/>
        <a:ln w="9525">
          <a:noFill/>
        </a:ln>
      </xdr:spPr>
    </xdr:sp>
    <xdr:clientData/>
  </xdr:oneCellAnchor>
  <xdr:twoCellAnchor editAs="oneCell">
    <xdr:from>
      <xdr:col>26</xdr:col>
      <xdr:colOff>0</xdr:colOff>
      <xdr:row>70</xdr:row>
      <xdr:rowOff>0</xdr:rowOff>
    </xdr:from>
    <xdr:to>
      <xdr:col>26</xdr:col>
      <xdr:colOff>220980</xdr:colOff>
      <xdr:row>70</xdr:row>
      <xdr:rowOff>189865</xdr:rowOff>
    </xdr:to>
    <xdr:sp>
      <xdr:nvSpPr>
        <xdr:cNvPr id="87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87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87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87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87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87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88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88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88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88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88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88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88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88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88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88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8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8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89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89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8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8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89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89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89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89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0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0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90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90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0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0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90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90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0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0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91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91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1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1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1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1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1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1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1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1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2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2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2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2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92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92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92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92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92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92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93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93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93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93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93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93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3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3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3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3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4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4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4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4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4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4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4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4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4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4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5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5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5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5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5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5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5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5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5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5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96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961" name="图片 2"/>
        <xdr:cNvSpPr>
          <a:spLocks noChangeAspect="1"/>
        </xdr:cNvSpPr>
      </xdr:nvSpPr>
      <xdr:spPr>
        <a:xfrm>
          <a:off x="28468320" y="40640000"/>
          <a:ext cx="220980" cy="182880"/>
        </a:xfrm>
        <a:prstGeom prst="rect">
          <a:avLst/>
        </a:prstGeom>
        <a:noFill/>
        <a:ln w="9525">
          <a:noFill/>
        </a:ln>
      </xdr:spPr>
    </xdr:sp>
    <xdr:clientData/>
  </xdr:twoCellAnchor>
  <xdr:oneCellAnchor>
    <xdr:from>
      <xdr:col>23</xdr:col>
      <xdr:colOff>0</xdr:colOff>
      <xdr:row>70</xdr:row>
      <xdr:rowOff>0</xdr:rowOff>
    </xdr:from>
    <xdr:ext cx="220980" cy="736328"/>
    <xdr:sp>
      <xdr:nvSpPr>
        <xdr:cNvPr id="96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6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6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6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6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6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6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6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7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7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7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7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7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7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7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7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7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7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8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8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8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8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84"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85"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86"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87"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88"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89"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90"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91"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23</xdr:col>
      <xdr:colOff>0</xdr:colOff>
      <xdr:row>70</xdr:row>
      <xdr:rowOff>0</xdr:rowOff>
    </xdr:from>
    <xdr:ext cx="220980" cy="736328"/>
    <xdr:sp>
      <xdr:nvSpPr>
        <xdr:cNvPr id="992" name="图片 2"/>
        <xdr:cNvSpPr>
          <a:spLocks noChangeAspect="1"/>
        </xdr:cNvSpPr>
      </xdr:nvSpPr>
      <xdr:spPr>
        <a:xfrm>
          <a:off x="28468320" y="40640000"/>
          <a:ext cx="220980" cy="735965"/>
        </a:xfrm>
        <a:prstGeom prst="rect">
          <a:avLst/>
        </a:prstGeom>
        <a:noFill/>
        <a:ln w="9525">
          <a:noFill/>
        </a:ln>
      </xdr:spPr>
    </xdr:sp>
    <xdr:clientData/>
  </xdr:oneCellAnchor>
  <xdr:oneCellAnchor>
    <xdr:from>
      <xdr:col>23</xdr:col>
      <xdr:colOff>0</xdr:colOff>
      <xdr:row>70</xdr:row>
      <xdr:rowOff>0</xdr:rowOff>
    </xdr:from>
    <xdr:ext cx="220980" cy="729978"/>
    <xdr:sp>
      <xdr:nvSpPr>
        <xdr:cNvPr id="993" name="图片 2"/>
        <xdr:cNvSpPr>
          <a:spLocks noChangeAspect="1"/>
        </xdr:cNvSpPr>
      </xdr:nvSpPr>
      <xdr:spPr>
        <a:xfrm>
          <a:off x="28468320"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99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99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99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99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99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99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0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0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0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0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0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0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0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0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0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0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1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1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1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1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1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1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1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1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1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1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2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2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2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2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02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025" name="图片 2"/>
        <xdr:cNvSpPr>
          <a:spLocks noChangeAspect="1"/>
        </xdr:cNvSpPr>
      </xdr:nvSpPr>
      <xdr:spPr>
        <a:xfrm>
          <a:off x="32092265" y="40640000"/>
          <a:ext cx="220980" cy="729615"/>
        </a:xfrm>
        <a:prstGeom prst="rect">
          <a:avLst/>
        </a:prstGeom>
        <a:noFill/>
        <a:ln w="9525">
          <a:noFill/>
        </a:ln>
      </xdr:spPr>
    </xdr:sp>
    <xdr:clientData/>
  </xdr:oneCellAnchor>
  <xdr:twoCellAnchor editAs="oneCell">
    <xdr:from>
      <xdr:col>26</xdr:col>
      <xdr:colOff>0</xdr:colOff>
      <xdr:row>70</xdr:row>
      <xdr:rowOff>0</xdr:rowOff>
    </xdr:from>
    <xdr:to>
      <xdr:col>26</xdr:col>
      <xdr:colOff>220980</xdr:colOff>
      <xdr:row>70</xdr:row>
      <xdr:rowOff>189865</xdr:rowOff>
    </xdr:to>
    <xdr:sp>
      <xdr:nvSpPr>
        <xdr:cNvPr id="102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2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2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2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3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3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3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3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03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03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03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03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03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03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04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04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4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4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4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4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4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4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4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4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5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5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5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5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5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5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5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5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5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5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6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6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6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6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6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6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6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6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6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6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7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7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7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7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7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7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7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7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07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07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08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08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08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08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08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08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08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08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8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8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9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9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9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9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9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9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9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9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09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09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0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0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0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0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0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0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0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0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0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0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1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1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1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1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1114"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1115"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1116"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1117"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1118"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1119"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1120"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1121"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1122"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1123"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1124"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1125"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2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2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2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2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3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3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3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3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3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3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3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3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13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13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14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14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14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14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14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14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14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14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14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14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5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5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5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5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5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5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5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5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5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5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16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16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6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6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6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6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6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6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6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6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7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7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7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7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7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7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7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7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1178"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1179"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8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8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8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8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8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8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8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8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8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8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1192"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1193"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9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9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19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19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0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0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0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0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0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0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0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0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0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0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1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1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1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1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1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1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1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1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1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1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2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21" name="图片 2"/>
        <xdr:cNvSpPr>
          <a:spLocks noChangeAspect="1"/>
        </xdr:cNvSpPr>
      </xdr:nvSpPr>
      <xdr:spPr>
        <a:xfrm>
          <a:off x="32092265" y="40640000"/>
          <a:ext cx="220980" cy="182880"/>
        </a:xfrm>
        <a:prstGeom prst="rect">
          <a:avLst/>
        </a:prstGeom>
        <a:noFill/>
        <a:ln w="9525">
          <a:noFill/>
        </a:ln>
      </xdr:spPr>
    </xdr:sp>
    <xdr:clientData/>
  </xdr:twoCellAnchor>
  <xdr:oneCellAnchor>
    <xdr:from>
      <xdr:col>26</xdr:col>
      <xdr:colOff>0</xdr:colOff>
      <xdr:row>70</xdr:row>
      <xdr:rowOff>0</xdr:rowOff>
    </xdr:from>
    <xdr:ext cx="220980" cy="736328"/>
    <xdr:sp>
      <xdr:nvSpPr>
        <xdr:cNvPr id="122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2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2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2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2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2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2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2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3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3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3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3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3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3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3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3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3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3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4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4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4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4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4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4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4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4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4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4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5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5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25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253" name="图片 2"/>
        <xdr:cNvSpPr>
          <a:spLocks noChangeAspect="1"/>
        </xdr:cNvSpPr>
      </xdr:nvSpPr>
      <xdr:spPr>
        <a:xfrm>
          <a:off x="32092265" y="40640000"/>
          <a:ext cx="220980" cy="729615"/>
        </a:xfrm>
        <a:prstGeom prst="rect">
          <a:avLst/>
        </a:prstGeom>
        <a:noFill/>
        <a:ln w="9525">
          <a:noFill/>
        </a:ln>
      </xdr:spPr>
    </xdr:sp>
    <xdr:clientData/>
  </xdr:oneCellAnchor>
  <xdr:twoCellAnchor editAs="oneCell">
    <xdr:from>
      <xdr:col>26</xdr:col>
      <xdr:colOff>0</xdr:colOff>
      <xdr:row>70</xdr:row>
      <xdr:rowOff>0</xdr:rowOff>
    </xdr:from>
    <xdr:to>
      <xdr:col>26</xdr:col>
      <xdr:colOff>220980</xdr:colOff>
      <xdr:row>70</xdr:row>
      <xdr:rowOff>189865</xdr:rowOff>
    </xdr:to>
    <xdr:sp>
      <xdr:nvSpPr>
        <xdr:cNvPr id="125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5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5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5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5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5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6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6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6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6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6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6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6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6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6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6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7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7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7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7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7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7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7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7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7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7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8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8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8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8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8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8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8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8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8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8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1290"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1291"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9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9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9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9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29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29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0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0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0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0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1304"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1305"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0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0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0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0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1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1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1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1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1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1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1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1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1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1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2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2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2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2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2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2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2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2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2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2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3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3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3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33" name="图片 2"/>
        <xdr:cNvSpPr>
          <a:spLocks noChangeAspect="1"/>
        </xdr:cNvSpPr>
      </xdr:nvSpPr>
      <xdr:spPr>
        <a:xfrm>
          <a:off x="32092265" y="40640000"/>
          <a:ext cx="220980" cy="182880"/>
        </a:xfrm>
        <a:prstGeom prst="rect">
          <a:avLst/>
        </a:prstGeom>
        <a:noFill/>
        <a:ln w="9525">
          <a:noFill/>
        </a:ln>
      </xdr:spPr>
    </xdr:sp>
    <xdr:clientData/>
  </xdr:twoCellAnchor>
  <xdr:oneCellAnchor>
    <xdr:from>
      <xdr:col>26</xdr:col>
      <xdr:colOff>0</xdr:colOff>
      <xdr:row>70</xdr:row>
      <xdr:rowOff>0</xdr:rowOff>
    </xdr:from>
    <xdr:ext cx="220980" cy="736328"/>
    <xdr:sp>
      <xdr:nvSpPr>
        <xdr:cNvPr id="133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3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3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3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3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3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4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4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4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4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4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4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4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4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4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4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5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5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5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5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5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5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5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5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5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5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6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6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6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6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36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365" name="图片 2"/>
        <xdr:cNvSpPr>
          <a:spLocks noChangeAspect="1"/>
        </xdr:cNvSpPr>
      </xdr:nvSpPr>
      <xdr:spPr>
        <a:xfrm>
          <a:off x="32092265" y="40640000"/>
          <a:ext cx="220980" cy="729615"/>
        </a:xfrm>
        <a:prstGeom prst="rect">
          <a:avLst/>
        </a:prstGeom>
        <a:noFill/>
        <a:ln w="9525">
          <a:noFill/>
        </a:ln>
      </xdr:spPr>
    </xdr:sp>
    <xdr:clientData/>
  </xdr:oneCellAnchor>
  <xdr:twoCellAnchor editAs="oneCell">
    <xdr:from>
      <xdr:col>26</xdr:col>
      <xdr:colOff>0</xdr:colOff>
      <xdr:row>70</xdr:row>
      <xdr:rowOff>0</xdr:rowOff>
    </xdr:from>
    <xdr:to>
      <xdr:col>26</xdr:col>
      <xdr:colOff>220980</xdr:colOff>
      <xdr:row>70</xdr:row>
      <xdr:rowOff>189865</xdr:rowOff>
    </xdr:to>
    <xdr:sp>
      <xdr:nvSpPr>
        <xdr:cNvPr id="136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6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6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6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7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7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7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7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7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7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7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7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7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7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8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8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8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8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8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8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8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8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8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8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9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9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9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9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39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39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0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0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1402"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1403"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0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0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0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0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0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0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1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1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1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1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1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1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200025</xdr:rowOff>
    </xdr:to>
    <xdr:sp>
      <xdr:nvSpPr>
        <xdr:cNvPr id="1416" name="图片 2"/>
        <xdr:cNvSpPr>
          <a:spLocks noChangeAspect="1"/>
        </xdr:cNvSpPr>
      </xdr:nvSpPr>
      <xdr:spPr>
        <a:xfrm>
          <a:off x="32092265" y="40640000"/>
          <a:ext cx="220980" cy="20002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193675</xdr:rowOff>
    </xdr:to>
    <xdr:sp>
      <xdr:nvSpPr>
        <xdr:cNvPr id="1417" name="图片 2"/>
        <xdr:cNvSpPr>
          <a:spLocks noChangeAspect="1"/>
        </xdr:cNvSpPr>
      </xdr:nvSpPr>
      <xdr:spPr>
        <a:xfrm>
          <a:off x="32092265" y="40640000"/>
          <a:ext cx="220980" cy="19367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1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1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2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2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2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2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2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2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2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2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2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2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3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3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3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3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3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3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3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3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3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3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4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4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4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4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4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45" name="图片 2"/>
        <xdr:cNvSpPr>
          <a:spLocks noChangeAspect="1"/>
        </xdr:cNvSpPr>
      </xdr:nvSpPr>
      <xdr:spPr>
        <a:xfrm>
          <a:off x="32092265" y="40640000"/>
          <a:ext cx="220980" cy="182880"/>
        </a:xfrm>
        <a:prstGeom prst="rect">
          <a:avLst/>
        </a:prstGeom>
        <a:noFill/>
        <a:ln w="9525">
          <a:noFill/>
        </a:ln>
      </xdr:spPr>
    </xdr:sp>
    <xdr:clientData/>
  </xdr:twoCellAnchor>
  <xdr:oneCellAnchor>
    <xdr:from>
      <xdr:col>26</xdr:col>
      <xdr:colOff>0</xdr:colOff>
      <xdr:row>70</xdr:row>
      <xdr:rowOff>0</xdr:rowOff>
    </xdr:from>
    <xdr:ext cx="220980" cy="736328"/>
    <xdr:sp>
      <xdr:nvSpPr>
        <xdr:cNvPr id="144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4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4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4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5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5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5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5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5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5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5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5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5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5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6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6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6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6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6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6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6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6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6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6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7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7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7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7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7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7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47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77" name="图片 2"/>
        <xdr:cNvSpPr>
          <a:spLocks noChangeAspect="1"/>
        </xdr:cNvSpPr>
      </xdr:nvSpPr>
      <xdr:spPr>
        <a:xfrm>
          <a:off x="32092265" y="40640000"/>
          <a:ext cx="220980" cy="729615"/>
        </a:xfrm>
        <a:prstGeom prst="rect">
          <a:avLst/>
        </a:prstGeom>
        <a:noFill/>
        <a:ln w="9525">
          <a:noFill/>
        </a:ln>
      </xdr:spPr>
    </xdr:sp>
    <xdr:clientData/>
  </xdr:oneCellAnchor>
  <xdr:twoCellAnchor editAs="oneCell">
    <xdr:from>
      <xdr:col>26</xdr:col>
      <xdr:colOff>0</xdr:colOff>
      <xdr:row>70</xdr:row>
      <xdr:rowOff>0</xdr:rowOff>
    </xdr:from>
    <xdr:to>
      <xdr:col>26</xdr:col>
      <xdr:colOff>220980</xdr:colOff>
      <xdr:row>70</xdr:row>
      <xdr:rowOff>189865</xdr:rowOff>
    </xdr:to>
    <xdr:sp>
      <xdr:nvSpPr>
        <xdr:cNvPr id="147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7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8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8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8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8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8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8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8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8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8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8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9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9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9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9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9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9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49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497" name="图片 2"/>
        <xdr:cNvSpPr>
          <a:spLocks noChangeAspect="1"/>
        </xdr:cNvSpPr>
      </xdr:nvSpPr>
      <xdr:spPr>
        <a:xfrm>
          <a:off x="32092265" y="40640000"/>
          <a:ext cx="220980" cy="182880"/>
        </a:xfrm>
        <a:prstGeom prst="rect">
          <a:avLst/>
        </a:prstGeom>
        <a:noFill/>
        <a:ln w="9525">
          <a:noFill/>
        </a:ln>
      </xdr:spPr>
    </xdr:sp>
    <xdr:clientData/>
  </xdr:twoCellAnchor>
  <xdr:oneCellAnchor>
    <xdr:from>
      <xdr:col>26</xdr:col>
      <xdr:colOff>0</xdr:colOff>
      <xdr:row>70</xdr:row>
      <xdr:rowOff>0</xdr:rowOff>
    </xdr:from>
    <xdr:ext cx="220980" cy="736328"/>
    <xdr:sp>
      <xdr:nvSpPr>
        <xdr:cNvPr id="149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49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0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0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0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0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0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0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0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0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0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0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1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1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1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1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1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1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1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1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1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19"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20"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21"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22"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23"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24"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25"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26"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27" name="图片 2"/>
        <xdr:cNvSpPr>
          <a:spLocks noChangeAspect="1"/>
        </xdr:cNvSpPr>
      </xdr:nvSpPr>
      <xdr:spPr>
        <a:xfrm>
          <a:off x="32092265" y="40640000"/>
          <a:ext cx="220980" cy="729615"/>
        </a:xfrm>
        <a:prstGeom prst="rect">
          <a:avLst/>
        </a:prstGeom>
        <a:noFill/>
        <a:ln w="9525">
          <a:noFill/>
        </a:ln>
      </xdr:spPr>
    </xdr:sp>
    <xdr:clientData/>
  </xdr:oneCellAnchor>
  <xdr:oneCellAnchor>
    <xdr:from>
      <xdr:col>26</xdr:col>
      <xdr:colOff>0</xdr:colOff>
      <xdr:row>70</xdr:row>
      <xdr:rowOff>0</xdr:rowOff>
    </xdr:from>
    <xdr:ext cx="220980" cy="736328"/>
    <xdr:sp>
      <xdr:nvSpPr>
        <xdr:cNvPr id="1528" name="图片 2"/>
        <xdr:cNvSpPr>
          <a:spLocks noChangeAspect="1"/>
        </xdr:cNvSpPr>
      </xdr:nvSpPr>
      <xdr:spPr>
        <a:xfrm>
          <a:off x="32092265" y="40640000"/>
          <a:ext cx="220980" cy="735965"/>
        </a:xfrm>
        <a:prstGeom prst="rect">
          <a:avLst/>
        </a:prstGeom>
        <a:noFill/>
        <a:ln w="9525">
          <a:noFill/>
        </a:ln>
      </xdr:spPr>
    </xdr:sp>
    <xdr:clientData/>
  </xdr:oneCellAnchor>
  <xdr:oneCellAnchor>
    <xdr:from>
      <xdr:col>26</xdr:col>
      <xdr:colOff>0</xdr:colOff>
      <xdr:row>70</xdr:row>
      <xdr:rowOff>0</xdr:rowOff>
    </xdr:from>
    <xdr:ext cx="220980" cy="729978"/>
    <xdr:sp>
      <xdr:nvSpPr>
        <xdr:cNvPr id="1529" name="图片 2"/>
        <xdr:cNvSpPr>
          <a:spLocks noChangeAspect="1"/>
        </xdr:cNvSpPr>
      </xdr:nvSpPr>
      <xdr:spPr>
        <a:xfrm>
          <a:off x="32092265" y="40640000"/>
          <a:ext cx="220980" cy="729615"/>
        </a:xfrm>
        <a:prstGeom prst="rect">
          <a:avLst/>
        </a:prstGeom>
        <a:noFill/>
        <a:ln w="9525">
          <a:noFill/>
        </a:ln>
      </xdr:spPr>
    </xdr:sp>
    <xdr:clientData/>
  </xdr:oneCellAnchor>
  <xdr:twoCellAnchor editAs="oneCell">
    <xdr:from>
      <xdr:col>26</xdr:col>
      <xdr:colOff>0</xdr:colOff>
      <xdr:row>70</xdr:row>
      <xdr:rowOff>0</xdr:rowOff>
    </xdr:from>
    <xdr:to>
      <xdr:col>26</xdr:col>
      <xdr:colOff>220980</xdr:colOff>
      <xdr:row>70</xdr:row>
      <xdr:rowOff>189865</xdr:rowOff>
    </xdr:to>
    <xdr:sp>
      <xdr:nvSpPr>
        <xdr:cNvPr id="153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3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3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3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3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3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3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3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3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3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40"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41"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42"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43"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44"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45"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46"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47"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189865</xdr:rowOff>
    </xdr:to>
    <xdr:sp>
      <xdr:nvSpPr>
        <xdr:cNvPr id="1548" name="图片 2"/>
        <xdr:cNvSpPr>
          <a:spLocks noChangeAspect="1"/>
        </xdr:cNvSpPr>
      </xdr:nvSpPr>
      <xdr:spPr>
        <a:xfrm>
          <a:off x="32092265" y="40640000"/>
          <a:ext cx="220980" cy="189865"/>
        </a:xfrm>
        <a:prstGeom prst="rect">
          <a:avLst/>
        </a:prstGeom>
        <a:noFill/>
        <a:ln w="9525">
          <a:noFill/>
        </a:ln>
      </xdr:spPr>
    </xdr:sp>
    <xdr:clientData/>
  </xdr:twoCellAnchor>
  <xdr:twoCellAnchor editAs="oneCell">
    <xdr:from>
      <xdr:col>26</xdr:col>
      <xdr:colOff>0</xdr:colOff>
      <xdr:row>70</xdr:row>
      <xdr:rowOff>0</xdr:rowOff>
    </xdr:from>
    <xdr:to>
      <xdr:col>26</xdr:col>
      <xdr:colOff>220980</xdr:colOff>
      <xdr:row>70</xdr:row>
      <xdr:rowOff>182880</xdr:rowOff>
    </xdr:to>
    <xdr:sp>
      <xdr:nvSpPr>
        <xdr:cNvPr id="1549" name="图片 2"/>
        <xdr:cNvSpPr>
          <a:spLocks noChangeAspect="1"/>
        </xdr:cNvSpPr>
      </xdr:nvSpPr>
      <xdr:spPr>
        <a:xfrm>
          <a:off x="32092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55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55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55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55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55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55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55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55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55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55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156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156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56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56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56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56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56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56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56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56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57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57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57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57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57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57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576"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577"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57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57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580"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581"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58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58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584"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585"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58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58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588"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589"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59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59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592"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593"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200025</xdr:rowOff>
    </xdr:to>
    <xdr:sp>
      <xdr:nvSpPr>
        <xdr:cNvPr id="1594" name="图片 2"/>
        <xdr:cNvSpPr>
          <a:spLocks noChangeAspect="1"/>
        </xdr:cNvSpPr>
      </xdr:nvSpPr>
      <xdr:spPr>
        <a:xfrm>
          <a:off x="34131250" y="40640000"/>
          <a:ext cx="220980" cy="20002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193675</xdr:rowOff>
    </xdr:to>
    <xdr:sp>
      <xdr:nvSpPr>
        <xdr:cNvPr id="1595" name="图片 2"/>
        <xdr:cNvSpPr>
          <a:spLocks noChangeAspect="1"/>
        </xdr:cNvSpPr>
      </xdr:nvSpPr>
      <xdr:spPr>
        <a:xfrm>
          <a:off x="34131250" y="40640000"/>
          <a:ext cx="220980" cy="19367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200025</xdr:rowOff>
    </xdr:to>
    <xdr:sp>
      <xdr:nvSpPr>
        <xdr:cNvPr id="1596" name="图片 2"/>
        <xdr:cNvSpPr>
          <a:spLocks noChangeAspect="1"/>
        </xdr:cNvSpPr>
      </xdr:nvSpPr>
      <xdr:spPr>
        <a:xfrm>
          <a:off x="29865320" y="40640000"/>
          <a:ext cx="220980" cy="20002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193675</xdr:rowOff>
    </xdr:to>
    <xdr:sp>
      <xdr:nvSpPr>
        <xdr:cNvPr id="1597" name="图片 2"/>
        <xdr:cNvSpPr>
          <a:spLocks noChangeAspect="1"/>
        </xdr:cNvSpPr>
      </xdr:nvSpPr>
      <xdr:spPr>
        <a:xfrm>
          <a:off x="29865320" y="40640000"/>
          <a:ext cx="220980" cy="19367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59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59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60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60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60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60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60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60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606"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607"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608"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609"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610"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611"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612"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613"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1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1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1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1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1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1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2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2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2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2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2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2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2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2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2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2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3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3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3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3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1634"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1635"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200025</xdr:rowOff>
    </xdr:to>
    <xdr:sp>
      <xdr:nvSpPr>
        <xdr:cNvPr id="1636" name="图片 2"/>
        <xdr:cNvSpPr>
          <a:spLocks noChangeAspect="1"/>
        </xdr:cNvSpPr>
      </xdr:nvSpPr>
      <xdr:spPr>
        <a:xfrm>
          <a:off x="30949265" y="40640000"/>
          <a:ext cx="220980" cy="20002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193675</xdr:rowOff>
    </xdr:to>
    <xdr:sp>
      <xdr:nvSpPr>
        <xdr:cNvPr id="1637" name="图片 2"/>
        <xdr:cNvSpPr>
          <a:spLocks noChangeAspect="1"/>
        </xdr:cNvSpPr>
      </xdr:nvSpPr>
      <xdr:spPr>
        <a:xfrm>
          <a:off x="3094926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4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4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4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4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4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4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4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4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5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5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5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5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5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5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5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6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6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1662"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1663"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200025</xdr:rowOff>
    </xdr:to>
    <xdr:sp>
      <xdr:nvSpPr>
        <xdr:cNvPr id="1664" name="图片 2"/>
        <xdr:cNvSpPr>
          <a:spLocks noChangeAspect="1"/>
        </xdr:cNvSpPr>
      </xdr:nvSpPr>
      <xdr:spPr>
        <a:xfrm>
          <a:off x="30949265" y="40640000"/>
          <a:ext cx="220980" cy="20002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193675</xdr:rowOff>
    </xdr:to>
    <xdr:sp>
      <xdr:nvSpPr>
        <xdr:cNvPr id="1665" name="图片 2"/>
        <xdr:cNvSpPr>
          <a:spLocks noChangeAspect="1"/>
        </xdr:cNvSpPr>
      </xdr:nvSpPr>
      <xdr:spPr>
        <a:xfrm>
          <a:off x="3094926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6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6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6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6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7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7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7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7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7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7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7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7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7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7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8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8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8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8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8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8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8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8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8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8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9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9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9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9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9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9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69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69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69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69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70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70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70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70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70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70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70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70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70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70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71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71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71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71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71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71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71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71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71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71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72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721" name="图片 2"/>
        <xdr:cNvSpPr>
          <a:spLocks noChangeAspect="1"/>
        </xdr:cNvSpPr>
      </xdr:nvSpPr>
      <xdr:spPr>
        <a:xfrm>
          <a:off x="30949265" y="40640000"/>
          <a:ext cx="220980" cy="182880"/>
        </a:xfrm>
        <a:prstGeom prst="rect">
          <a:avLst/>
        </a:prstGeom>
        <a:noFill/>
        <a:ln w="9525">
          <a:noFill/>
        </a:ln>
      </xdr:spPr>
    </xdr:sp>
    <xdr:clientData/>
  </xdr:twoCellAnchor>
  <xdr:oneCellAnchor>
    <xdr:from>
      <xdr:col>25</xdr:col>
      <xdr:colOff>0</xdr:colOff>
      <xdr:row>70</xdr:row>
      <xdr:rowOff>0</xdr:rowOff>
    </xdr:from>
    <xdr:ext cx="220980" cy="736328"/>
    <xdr:sp>
      <xdr:nvSpPr>
        <xdr:cNvPr id="172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2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2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2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2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2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2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2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3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3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3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3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3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3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3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3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3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3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4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4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4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4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4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4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4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4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4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4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5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5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175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175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5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5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5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5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5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5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6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6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6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6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6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6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6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6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6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6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7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7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7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7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7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7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7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7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7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7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8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8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8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8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178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1785" name="图片 2"/>
        <xdr:cNvSpPr>
          <a:spLocks noChangeAspect="1"/>
        </xdr:cNvSpPr>
      </xdr:nvSpPr>
      <xdr:spPr>
        <a:xfrm>
          <a:off x="36024185" y="40640000"/>
          <a:ext cx="220980" cy="729615"/>
        </a:xfrm>
        <a:prstGeom prst="rect">
          <a:avLst/>
        </a:prstGeom>
        <a:noFill/>
        <a:ln w="9525">
          <a:noFill/>
        </a:ln>
      </xdr:spPr>
    </xdr:sp>
    <xdr:clientData/>
  </xdr:oneCellAnchor>
  <xdr:twoCellAnchor editAs="oneCell">
    <xdr:from>
      <xdr:col>28</xdr:col>
      <xdr:colOff>0</xdr:colOff>
      <xdr:row>70</xdr:row>
      <xdr:rowOff>0</xdr:rowOff>
    </xdr:from>
    <xdr:to>
      <xdr:col>28</xdr:col>
      <xdr:colOff>220980</xdr:colOff>
      <xdr:row>70</xdr:row>
      <xdr:rowOff>189865</xdr:rowOff>
    </xdr:to>
    <xdr:sp>
      <xdr:nvSpPr>
        <xdr:cNvPr id="178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78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78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78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79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79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79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79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79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79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79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79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79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79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80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80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0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0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0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0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0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0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0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0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1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1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1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1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1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1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1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1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1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1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2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2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2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2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2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2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2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2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2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2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3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3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3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3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3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3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3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3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84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84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84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84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84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84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184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184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4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4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5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5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5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5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5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5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5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6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6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6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6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6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6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6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6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6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6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7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7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7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7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7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7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7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7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7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7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8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8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8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8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8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8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8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8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8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8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9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9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9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9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89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89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89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89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89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89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900"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901"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90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90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904"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905"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90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90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908"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909"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91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91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912"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913"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91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91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916"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917"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200025</xdr:rowOff>
    </xdr:to>
    <xdr:sp>
      <xdr:nvSpPr>
        <xdr:cNvPr id="1918" name="图片 2"/>
        <xdr:cNvSpPr>
          <a:spLocks noChangeAspect="1"/>
        </xdr:cNvSpPr>
      </xdr:nvSpPr>
      <xdr:spPr>
        <a:xfrm>
          <a:off x="34131250" y="40640000"/>
          <a:ext cx="220980" cy="20002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193675</xdr:rowOff>
    </xdr:to>
    <xdr:sp>
      <xdr:nvSpPr>
        <xdr:cNvPr id="1919" name="图片 2"/>
        <xdr:cNvSpPr>
          <a:spLocks noChangeAspect="1"/>
        </xdr:cNvSpPr>
      </xdr:nvSpPr>
      <xdr:spPr>
        <a:xfrm>
          <a:off x="34131250" y="40640000"/>
          <a:ext cx="220980" cy="19367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200025</xdr:rowOff>
    </xdr:to>
    <xdr:sp>
      <xdr:nvSpPr>
        <xdr:cNvPr id="1920" name="图片 2"/>
        <xdr:cNvSpPr>
          <a:spLocks noChangeAspect="1"/>
        </xdr:cNvSpPr>
      </xdr:nvSpPr>
      <xdr:spPr>
        <a:xfrm>
          <a:off x="29865320" y="40640000"/>
          <a:ext cx="220980" cy="20002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193675</xdr:rowOff>
    </xdr:to>
    <xdr:sp>
      <xdr:nvSpPr>
        <xdr:cNvPr id="1921" name="图片 2"/>
        <xdr:cNvSpPr>
          <a:spLocks noChangeAspect="1"/>
        </xdr:cNvSpPr>
      </xdr:nvSpPr>
      <xdr:spPr>
        <a:xfrm>
          <a:off x="29865320" y="40640000"/>
          <a:ext cx="220980" cy="19367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92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92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92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92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92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92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192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192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930"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931"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932"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933"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934"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935"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1936"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1937"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4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4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4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4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4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4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4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4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5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5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5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5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5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1958"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1959"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200025</xdr:rowOff>
    </xdr:to>
    <xdr:sp>
      <xdr:nvSpPr>
        <xdr:cNvPr id="1960" name="图片 2"/>
        <xdr:cNvSpPr>
          <a:spLocks noChangeAspect="1"/>
        </xdr:cNvSpPr>
      </xdr:nvSpPr>
      <xdr:spPr>
        <a:xfrm>
          <a:off x="30949265" y="40640000"/>
          <a:ext cx="220980" cy="20002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193675</xdr:rowOff>
    </xdr:to>
    <xdr:sp>
      <xdr:nvSpPr>
        <xdr:cNvPr id="1961" name="图片 2"/>
        <xdr:cNvSpPr>
          <a:spLocks noChangeAspect="1"/>
        </xdr:cNvSpPr>
      </xdr:nvSpPr>
      <xdr:spPr>
        <a:xfrm>
          <a:off x="3094926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6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6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6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6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6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6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6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6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7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7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7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7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7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7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7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7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7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7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8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8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8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8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8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8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1986"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1987"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200025</xdr:rowOff>
    </xdr:to>
    <xdr:sp>
      <xdr:nvSpPr>
        <xdr:cNvPr id="1988" name="图片 2"/>
        <xdr:cNvSpPr>
          <a:spLocks noChangeAspect="1"/>
        </xdr:cNvSpPr>
      </xdr:nvSpPr>
      <xdr:spPr>
        <a:xfrm>
          <a:off x="30949265" y="40640000"/>
          <a:ext cx="220980" cy="20002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193675</xdr:rowOff>
    </xdr:to>
    <xdr:sp>
      <xdr:nvSpPr>
        <xdr:cNvPr id="1989" name="图片 2"/>
        <xdr:cNvSpPr>
          <a:spLocks noChangeAspect="1"/>
        </xdr:cNvSpPr>
      </xdr:nvSpPr>
      <xdr:spPr>
        <a:xfrm>
          <a:off x="3094926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9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9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9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9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9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9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199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199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199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199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0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0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0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0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0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0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0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0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0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0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1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1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1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1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1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1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1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1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1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1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2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2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2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2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2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2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2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2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2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2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3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3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3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3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3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3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3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3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4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4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0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0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04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045" name="图片 2"/>
        <xdr:cNvSpPr>
          <a:spLocks noChangeAspect="1"/>
        </xdr:cNvSpPr>
      </xdr:nvSpPr>
      <xdr:spPr>
        <a:xfrm>
          <a:off x="30949265" y="40640000"/>
          <a:ext cx="220980" cy="182880"/>
        </a:xfrm>
        <a:prstGeom prst="rect">
          <a:avLst/>
        </a:prstGeom>
        <a:noFill/>
        <a:ln w="9525">
          <a:noFill/>
        </a:ln>
      </xdr:spPr>
    </xdr:sp>
    <xdr:clientData/>
  </xdr:twoCellAnchor>
  <xdr:oneCellAnchor>
    <xdr:from>
      <xdr:col>25</xdr:col>
      <xdr:colOff>0</xdr:colOff>
      <xdr:row>70</xdr:row>
      <xdr:rowOff>0</xdr:rowOff>
    </xdr:from>
    <xdr:ext cx="220980" cy="736328"/>
    <xdr:sp>
      <xdr:nvSpPr>
        <xdr:cNvPr id="204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4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4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4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5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5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5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5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5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5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5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5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5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5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6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6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6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6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6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6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6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6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6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6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7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7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7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7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7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7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07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07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7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7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8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8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8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8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8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8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8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8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8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8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9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9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9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9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9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9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9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9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09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09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10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10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10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10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10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10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10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10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10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109" name="图片 2"/>
        <xdr:cNvSpPr>
          <a:spLocks noChangeAspect="1"/>
        </xdr:cNvSpPr>
      </xdr:nvSpPr>
      <xdr:spPr>
        <a:xfrm>
          <a:off x="36024185" y="40640000"/>
          <a:ext cx="220980" cy="729615"/>
        </a:xfrm>
        <a:prstGeom prst="rect">
          <a:avLst/>
        </a:prstGeom>
        <a:noFill/>
        <a:ln w="9525">
          <a:noFill/>
        </a:ln>
      </xdr:spPr>
    </xdr:sp>
    <xdr:clientData/>
  </xdr:oneCellAnchor>
  <xdr:twoCellAnchor editAs="oneCell">
    <xdr:from>
      <xdr:col>28</xdr:col>
      <xdr:colOff>0</xdr:colOff>
      <xdr:row>70</xdr:row>
      <xdr:rowOff>0</xdr:rowOff>
    </xdr:from>
    <xdr:to>
      <xdr:col>28</xdr:col>
      <xdr:colOff>220980</xdr:colOff>
      <xdr:row>70</xdr:row>
      <xdr:rowOff>189865</xdr:rowOff>
    </xdr:to>
    <xdr:sp>
      <xdr:nvSpPr>
        <xdr:cNvPr id="211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1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1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1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1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1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1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1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11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11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12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12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12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12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12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12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2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2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2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2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3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3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3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3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3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3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3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3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4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4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4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4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4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4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4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4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5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5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5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5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5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5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5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6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6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6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6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16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16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16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16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16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16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17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17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7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7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7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7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7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7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7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7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8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8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8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8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8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8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8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8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8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8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9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9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9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9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9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9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19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19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19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19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0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0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0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0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0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0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0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0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0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0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21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21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2212"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2213"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21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21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2216"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2217"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21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21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2220"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2221"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22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22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2224"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2225"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22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22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2228"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2229"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200025</xdr:rowOff>
    </xdr:to>
    <xdr:sp>
      <xdr:nvSpPr>
        <xdr:cNvPr id="2230" name="图片 2"/>
        <xdr:cNvSpPr>
          <a:spLocks noChangeAspect="1"/>
        </xdr:cNvSpPr>
      </xdr:nvSpPr>
      <xdr:spPr>
        <a:xfrm>
          <a:off x="34131250" y="40640000"/>
          <a:ext cx="220980" cy="20002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193675</xdr:rowOff>
    </xdr:to>
    <xdr:sp>
      <xdr:nvSpPr>
        <xdr:cNvPr id="2231" name="图片 2"/>
        <xdr:cNvSpPr>
          <a:spLocks noChangeAspect="1"/>
        </xdr:cNvSpPr>
      </xdr:nvSpPr>
      <xdr:spPr>
        <a:xfrm>
          <a:off x="34131250" y="40640000"/>
          <a:ext cx="220980" cy="19367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200025</xdr:rowOff>
    </xdr:to>
    <xdr:sp>
      <xdr:nvSpPr>
        <xdr:cNvPr id="2232" name="图片 2"/>
        <xdr:cNvSpPr>
          <a:spLocks noChangeAspect="1"/>
        </xdr:cNvSpPr>
      </xdr:nvSpPr>
      <xdr:spPr>
        <a:xfrm>
          <a:off x="29865320" y="40640000"/>
          <a:ext cx="220980" cy="20002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193675</xdr:rowOff>
    </xdr:to>
    <xdr:sp>
      <xdr:nvSpPr>
        <xdr:cNvPr id="2233" name="图片 2"/>
        <xdr:cNvSpPr>
          <a:spLocks noChangeAspect="1"/>
        </xdr:cNvSpPr>
      </xdr:nvSpPr>
      <xdr:spPr>
        <a:xfrm>
          <a:off x="29865320" y="40640000"/>
          <a:ext cx="220980" cy="19367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23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23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23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23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23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23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24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24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2242"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2243"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2244"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2245"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2246"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2247"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189865</xdr:rowOff>
    </xdr:to>
    <xdr:sp>
      <xdr:nvSpPr>
        <xdr:cNvPr id="2248" name="图片 2"/>
        <xdr:cNvSpPr>
          <a:spLocks noChangeAspect="1"/>
        </xdr:cNvSpPr>
      </xdr:nvSpPr>
      <xdr:spPr>
        <a:xfrm>
          <a:off x="29865320" y="40640000"/>
          <a:ext cx="220980" cy="189865"/>
        </a:xfrm>
        <a:prstGeom prst="rect">
          <a:avLst/>
        </a:prstGeom>
        <a:noFill/>
        <a:ln w="9525">
          <a:noFill/>
        </a:ln>
      </xdr:spPr>
    </xdr:sp>
    <xdr:clientData/>
  </xdr:twoCellAnchor>
  <xdr:twoCellAnchor editAs="oneCell">
    <xdr:from>
      <xdr:col>24</xdr:col>
      <xdr:colOff>0</xdr:colOff>
      <xdr:row>70</xdr:row>
      <xdr:rowOff>0</xdr:rowOff>
    </xdr:from>
    <xdr:to>
      <xdr:col>24</xdr:col>
      <xdr:colOff>220980</xdr:colOff>
      <xdr:row>70</xdr:row>
      <xdr:rowOff>182880</xdr:rowOff>
    </xdr:to>
    <xdr:sp>
      <xdr:nvSpPr>
        <xdr:cNvPr id="2249" name="图片 2"/>
        <xdr:cNvSpPr>
          <a:spLocks noChangeAspect="1"/>
        </xdr:cNvSpPr>
      </xdr:nvSpPr>
      <xdr:spPr>
        <a:xfrm>
          <a:off x="29865320"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5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5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5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5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5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5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5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6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6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6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6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6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6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6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6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6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6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2270"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2271"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200025</xdr:rowOff>
    </xdr:to>
    <xdr:sp>
      <xdr:nvSpPr>
        <xdr:cNvPr id="2272" name="图片 2"/>
        <xdr:cNvSpPr>
          <a:spLocks noChangeAspect="1"/>
        </xdr:cNvSpPr>
      </xdr:nvSpPr>
      <xdr:spPr>
        <a:xfrm>
          <a:off x="30949265" y="40640000"/>
          <a:ext cx="220980" cy="20002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193675</xdr:rowOff>
    </xdr:to>
    <xdr:sp>
      <xdr:nvSpPr>
        <xdr:cNvPr id="2273" name="图片 2"/>
        <xdr:cNvSpPr>
          <a:spLocks noChangeAspect="1"/>
        </xdr:cNvSpPr>
      </xdr:nvSpPr>
      <xdr:spPr>
        <a:xfrm>
          <a:off x="3094926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7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7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7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7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7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7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8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8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8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8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8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8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8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8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8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8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9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9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9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9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29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29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29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29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2298"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2299"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200025</xdr:rowOff>
    </xdr:to>
    <xdr:sp>
      <xdr:nvSpPr>
        <xdr:cNvPr id="2300" name="图片 2"/>
        <xdr:cNvSpPr>
          <a:spLocks noChangeAspect="1"/>
        </xdr:cNvSpPr>
      </xdr:nvSpPr>
      <xdr:spPr>
        <a:xfrm>
          <a:off x="30949265" y="40640000"/>
          <a:ext cx="220980" cy="20002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193675</xdr:rowOff>
    </xdr:to>
    <xdr:sp>
      <xdr:nvSpPr>
        <xdr:cNvPr id="2301" name="图片 2"/>
        <xdr:cNvSpPr>
          <a:spLocks noChangeAspect="1"/>
        </xdr:cNvSpPr>
      </xdr:nvSpPr>
      <xdr:spPr>
        <a:xfrm>
          <a:off x="3094926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0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0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0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0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0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0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0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0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1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1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1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1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1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1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1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1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1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1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2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2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2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2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2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2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2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2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2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2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3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3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3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3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3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3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3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3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4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4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4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4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4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4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4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4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5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5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35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35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3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357" name="图片 2"/>
        <xdr:cNvSpPr>
          <a:spLocks noChangeAspect="1"/>
        </xdr:cNvSpPr>
      </xdr:nvSpPr>
      <xdr:spPr>
        <a:xfrm>
          <a:off x="30949265" y="40640000"/>
          <a:ext cx="220980" cy="182880"/>
        </a:xfrm>
        <a:prstGeom prst="rect">
          <a:avLst/>
        </a:prstGeom>
        <a:noFill/>
        <a:ln w="9525">
          <a:noFill/>
        </a:ln>
      </xdr:spPr>
    </xdr:sp>
    <xdr:clientData/>
  </xdr:twoCellAnchor>
  <xdr:oneCellAnchor>
    <xdr:from>
      <xdr:col>25</xdr:col>
      <xdr:colOff>0</xdr:colOff>
      <xdr:row>70</xdr:row>
      <xdr:rowOff>0</xdr:rowOff>
    </xdr:from>
    <xdr:ext cx="220980" cy="736328"/>
    <xdr:sp>
      <xdr:nvSpPr>
        <xdr:cNvPr id="235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5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6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6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6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6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6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6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6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6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6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6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7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7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7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7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7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7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7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7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7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7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8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8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8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8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8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8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8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8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38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38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39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39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39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39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39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39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39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39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39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39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0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0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0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0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0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0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0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0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0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0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1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1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1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1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1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1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1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1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1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1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42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421" name="图片 2"/>
        <xdr:cNvSpPr>
          <a:spLocks noChangeAspect="1"/>
        </xdr:cNvSpPr>
      </xdr:nvSpPr>
      <xdr:spPr>
        <a:xfrm>
          <a:off x="36024185" y="40640000"/>
          <a:ext cx="220980" cy="729615"/>
        </a:xfrm>
        <a:prstGeom prst="rect">
          <a:avLst/>
        </a:prstGeom>
        <a:noFill/>
        <a:ln w="9525">
          <a:noFill/>
        </a:ln>
      </xdr:spPr>
    </xdr:sp>
    <xdr:clientData/>
  </xdr:oneCellAnchor>
  <xdr:twoCellAnchor editAs="oneCell">
    <xdr:from>
      <xdr:col>28</xdr:col>
      <xdr:colOff>0</xdr:colOff>
      <xdr:row>70</xdr:row>
      <xdr:rowOff>0</xdr:rowOff>
    </xdr:from>
    <xdr:to>
      <xdr:col>28</xdr:col>
      <xdr:colOff>220980</xdr:colOff>
      <xdr:row>70</xdr:row>
      <xdr:rowOff>189865</xdr:rowOff>
    </xdr:to>
    <xdr:sp>
      <xdr:nvSpPr>
        <xdr:cNvPr id="242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2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2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2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42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2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2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2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3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3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3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3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3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3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3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3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4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4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4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4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4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4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44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4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4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4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45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5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45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5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5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45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5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6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6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6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6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6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6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6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6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6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6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7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7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47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7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47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47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7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7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7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7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8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8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48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48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8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8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8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8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8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8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9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9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9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9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9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9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9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9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49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49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50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50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50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50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50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50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50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50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50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509" name="图片 2"/>
        <xdr:cNvSpPr>
          <a:spLocks noChangeAspect="1"/>
        </xdr:cNvSpPr>
      </xdr:nvSpPr>
      <xdr:spPr>
        <a:xfrm>
          <a:off x="30949265" y="40640000"/>
          <a:ext cx="220980" cy="182880"/>
        </a:xfrm>
        <a:prstGeom prst="rect">
          <a:avLst/>
        </a:prstGeom>
        <a:noFill/>
        <a:ln w="9525">
          <a:noFill/>
        </a:ln>
      </xdr:spPr>
    </xdr:sp>
    <xdr:clientData/>
  </xdr:twoCellAnchor>
  <xdr:oneCellAnchor>
    <xdr:from>
      <xdr:col>25</xdr:col>
      <xdr:colOff>0</xdr:colOff>
      <xdr:row>70</xdr:row>
      <xdr:rowOff>0</xdr:rowOff>
    </xdr:from>
    <xdr:ext cx="220980" cy="736328"/>
    <xdr:sp>
      <xdr:nvSpPr>
        <xdr:cNvPr id="251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1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1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1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1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1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1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1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1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1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2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2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2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2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2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2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2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2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2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2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3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3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32"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33"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34"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35"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36"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37"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38"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39"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25</xdr:col>
      <xdr:colOff>0</xdr:colOff>
      <xdr:row>70</xdr:row>
      <xdr:rowOff>0</xdr:rowOff>
    </xdr:from>
    <xdr:ext cx="220980" cy="736328"/>
    <xdr:sp>
      <xdr:nvSpPr>
        <xdr:cNvPr id="2540" name="图片 2"/>
        <xdr:cNvSpPr>
          <a:spLocks noChangeAspect="1"/>
        </xdr:cNvSpPr>
      </xdr:nvSpPr>
      <xdr:spPr>
        <a:xfrm>
          <a:off x="30949265" y="40640000"/>
          <a:ext cx="220980" cy="735965"/>
        </a:xfrm>
        <a:prstGeom prst="rect">
          <a:avLst/>
        </a:prstGeom>
        <a:noFill/>
        <a:ln w="9525">
          <a:noFill/>
        </a:ln>
      </xdr:spPr>
    </xdr:sp>
    <xdr:clientData/>
  </xdr:oneCellAnchor>
  <xdr:oneCellAnchor>
    <xdr:from>
      <xdr:col>25</xdr:col>
      <xdr:colOff>0</xdr:colOff>
      <xdr:row>70</xdr:row>
      <xdr:rowOff>0</xdr:rowOff>
    </xdr:from>
    <xdr:ext cx="220980" cy="729978"/>
    <xdr:sp>
      <xdr:nvSpPr>
        <xdr:cNvPr id="2541" name="图片 2"/>
        <xdr:cNvSpPr>
          <a:spLocks noChangeAspect="1"/>
        </xdr:cNvSpPr>
      </xdr:nvSpPr>
      <xdr:spPr>
        <a:xfrm>
          <a:off x="3094926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4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4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4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4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4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4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4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4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5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5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5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5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5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5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5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5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5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5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6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6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6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6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6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6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6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6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6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6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7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7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57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573" name="图片 2"/>
        <xdr:cNvSpPr>
          <a:spLocks noChangeAspect="1"/>
        </xdr:cNvSpPr>
      </xdr:nvSpPr>
      <xdr:spPr>
        <a:xfrm>
          <a:off x="36024185" y="40640000"/>
          <a:ext cx="220980" cy="729615"/>
        </a:xfrm>
        <a:prstGeom prst="rect">
          <a:avLst/>
        </a:prstGeom>
        <a:noFill/>
        <a:ln w="9525">
          <a:noFill/>
        </a:ln>
      </xdr:spPr>
    </xdr:sp>
    <xdr:clientData/>
  </xdr:oneCellAnchor>
  <xdr:twoCellAnchor editAs="oneCell">
    <xdr:from>
      <xdr:col>28</xdr:col>
      <xdr:colOff>0</xdr:colOff>
      <xdr:row>70</xdr:row>
      <xdr:rowOff>0</xdr:rowOff>
    </xdr:from>
    <xdr:to>
      <xdr:col>28</xdr:col>
      <xdr:colOff>220980</xdr:colOff>
      <xdr:row>70</xdr:row>
      <xdr:rowOff>189865</xdr:rowOff>
    </xdr:to>
    <xdr:sp>
      <xdr:nvSpPr>
        <xdr:cNvPr id="257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57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57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57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57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57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58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58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58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58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58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58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586"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587"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58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58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59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59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59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59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59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59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59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59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59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59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0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0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60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60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0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0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60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60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0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0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61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61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1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1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1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1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1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1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1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1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2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2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2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2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62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62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62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62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628"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629"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630"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631"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632"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633"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189865</xdr:rowOff>
    </xdr:to>
    <xdr:sp>
      <xdr:nvSpPr>
        <xdr:cNvPr id="2634" name="图片 2"/>
        <xdr:cNvSpPr>
          <a:spLocks noChangeAspect="1"/>
        </xdr:cNvSpPr>
      </xdr:nvSpPr>
      <xdr:spPr>
        <a:xfrm>
          <a:off x="38138100" y="40640000"/>
          <a:ext cx="220980" cy="189865"/>
        </a:xfrm>
        <a:prstGeom prst="rect">
          <a:avLst/>
        </a:prstGeom>
        <a:noFill/>
        <a:ln w="9525">
          <a:noFill/>
        </a:ln>
      </xdr:spPr>
    </xdr:sp>
    <xdr:clientData/>
  </xdr:twoCellAnchor>
  <xdr:twoCellAnchor editAs="oneCell">
    <xdr:from>
      <xdr:col>30</xdr:col>
      <xdr:colOff>0</xdr:colOff>
      <xdr:row>70</xdr:row>
      <xdr:rowOff>0</xdr:rowOff>
    </xdr:from>
    <xdr:to>
      <xdr:col>30</xdr:col>
      <xdr:colOff>220980</xdr:colOff>
      <xdr:row>70</xdr:row>
      <xdr:rowOff>182880</xdr:rowOff>
    </xdr:to>
    <xdr:sp>
      <xdr:nvSpPr>
        <xdr:cNvPr id="2635" name="图片 2"/>
        <xdr:cNvSpPr>
          <a:spLocks noChangeAspect="1"/>
        </xdr:cNvSpPr>
      </xdr:nvSpPr>
      <xdr:spPr>
        <a:xfrm>
          <a:off x="3813810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3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3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3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3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4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4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4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4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4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4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4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4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4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4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5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5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5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5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5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5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5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6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6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66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66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66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66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66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66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66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66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67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67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267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267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7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7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7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7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7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7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8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8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8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8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8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8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68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68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68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68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69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69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69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69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69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69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269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269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69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69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70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70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70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70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70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70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70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70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270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270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1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1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1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1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1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1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1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1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1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1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2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2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2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2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2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2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2726"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2727"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2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2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3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3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3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3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3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3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3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3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2740"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2741"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4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4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4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4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4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4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5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5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5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5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5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5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5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5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5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5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6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6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6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6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6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6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6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6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76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769" name="图片 2"/>
        <xdr:cNvSpPr>
          <a:spLocks noChangeAspect="1"/>
        </xdr:cNvSpPr>
      </xdr:nvSpPr>
      <xdr:spPr>
        <a:xfrm>
          <a:off x="36024185" y="40640000"/>
          <a:ext cx="220980" cy="182880"/>
        </a:xfrm>
        <a:prstGeom prst="rect">
          <a:avLst/>
        </a:prstGeom>
        <a:noFill/>
        <a:ln w="9525">
          <a:noFill/>
        </a:ln>
      </xdr:spPr>
    </xdr:sp>
    <xdr:clientData/>
  </xdr:twoCellAnchor>
  <xdr:oneCellAnchor>
    <xdr:from>
      <xdr:col>28</xdr:col>
      <xdr:colOff>0</xdr:colOff>
      <xdr:row>70</xdr:row>
      <xdr:rowOff>0</xdr:rowOff>
    </xdr:from>
    <xdr:ext cx="220980" cy="736328"/>
    <xdr:sp>
      <xdr:nvSpPr>
        <xdr:cNvPr id="277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7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7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7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7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7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7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7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7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7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8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8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8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8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8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8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8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8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8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8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9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9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9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9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9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9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9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9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79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79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80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01" name="图片 2"/>
        <xdr:cNvSpPr>
          <a:spLocks noChangeAspect="1"/>
        </xdr:cNvSpPr>
      </xdr:nvSpPr>
      <xdr:spPr>
        <a:xfrm>
          <a:off x="36024185" y="40640000"/>
          <a:ext cx="220980" cy="729615"/>
        </a:xfrm>
        <a:prstGeom prst="rect">
          <a:avLst/>
        </a:prstGeom>
        <a:noFill/>
        <a:ln w="9525">
          <a:noFill/>
        </a:ln>
      </xdr:spPr>
    </xdr:sp>
    <xdr:clientData/>
  </xdr:oneCellAnchor>
  <xdr:twoCellAnchor editAs="oneCell">
    <xdr:from>
      <xdr:col>28</xdr:col>
      <xdr:colOff>0</xdr:colOff>
      <xdr:row>70</xdr:row>
      <xdr:rowOff>0</xdr:rowOff>
    </xdr:from>
    <xdr:to>
      <xdr:col>28</xdr:col>
      <xdr:colOff>220980</xdr:colOff>
      <xdr:row>70</xdr:row>
      <xdr:rowOff>189865</xdr:rowOff>
    </xdr:to>
    <xdr:sp>
      <xdr:nvSpPr>
        <xdr:cNvPr id="280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0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0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0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0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0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0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0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1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1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1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1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1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1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1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1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1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1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2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2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2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2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2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2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2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2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2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2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3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3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3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3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3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3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3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3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2838"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2839"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4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4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4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4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4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4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4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4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5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5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2852"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2853"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5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5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5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5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5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5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6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6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6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6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6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6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6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6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6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6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7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7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7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7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7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7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7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7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7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7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88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881" name="图片 2"/>
        <xdr:cNvSpPr>
          <a:spLocks noChangeAspect="1"/>
        </xdr:cNvSpPr>
      </xdr:nvSpPr>
      <xdr:spPr>
        <a:xfrm>
          <a:off x="36024185" y="40640000"/>
          <a:ext cx="220980" cy="182880"/>
        </a:xfrm>
        <a:prstGeom prst="rect">
          <a:avLst/>
        </a:prstGeom>
        <a:noFill/>
        <a:ln w="9525">
          <a:noFill/>
        </a:ln>
      </xdr:spPr>
    </xdr:sp>
    <xdr:clientData/>
  </xdr:twoCellAnchor>
  <xdr:oneCellAnchor>
    <xdr:from>
      <xdr:col>28</xdr:col>
      <xdr:colOff>0</xdr:colOff>
      <xdr:row>70</xdr:row>
      <xdr:rowOff>0</xdr:rowOff>
    </xdr:from>
    <xdr:ext cx="220980" cy="736328"/>
    <xdr:sp>
      <xdr:nvSpPr>
        <xdr:cNvPr id="288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8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88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8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88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8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88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8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89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9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89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9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89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9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89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9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89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89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90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0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90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0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90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0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90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0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90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0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91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1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91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13" name="图片 2"/>
        <xdr:cNvSpPr>
          <a:spLocks noChangeAspect="1"/>
        </xdr:cNvSpPr>
      </xdr:nvSpPr>
      <xdr:spPr>
        <a:xfrm>
          <a:off x="36024185" y="40640000"/>
          <a:ext cx="220980" cy="729615"/>
        </a:xfrm>
        <a:prstGeom prst="rect">
          <a:avLst/>
        </a:prstGeom>
        <a:noFill/>
        <a:ln w="9525">
          <a:noFill/>
        </a:ln>
      </xdr:spPr>
    </xdr:sp>
    <xdr:clientData/>
  </xdr:oneCellAnchor>
  <xdr:twoCellAnchor editAs="oneCell">
    <xdr:from>
      <xdr:col>28</xdr:col>
      <xdr:colOff>0</xdr:colOff>
      <xdr:row>70</xdr:row>
      <xdr:rowOff>0</xdr:rowOff>
    </xdr:from>
    <xdr:to>
      <xdr:col>28</xdr:col>
      <xdr:colOff>220980</xdr:colOff>
      <xdr:row>70</xdr:row>
      <xdr:rowOff>189865</xdr:rowOff>
    </xdr:to>
    <xdr:sp>
      <xdr:nvSpPr>
        <xdr:cNvPr id="291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1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1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1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1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1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2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2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2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2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2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2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2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2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2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2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3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3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3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3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3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3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3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3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4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4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4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4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4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4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4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4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2950"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2951"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5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5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5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5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5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5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5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5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6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6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6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6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200025</xdr:rowOff>
    </xdr:to>
    <xdr:sp>
      <xdr:nvSpPr>
        <xdr:cNvPr id="2964" name="图片 2"/>
        <xdr:cNvSpPr>
          <a:spLocks noChangeAspect="1"/>
        </xdr:cNvSpPr>
      </xdr:nvSpPr>
      <xdr:spPr>
        <a:xfrm>
          <a:off x="36024185" y="40640000"/>
          <a:ext cx="220980" cy="20002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193675</xdr:rowOff>
    </xdr:to>
    <xdr:sp>
      <xdr:nvSpPr>
        <xdr:cNvPr id="2965" name="图片 2"/>
        <xdr:cNvSpPr>
          <a:spLocks noChangeAspect="1"/>
        </xdr:cNvSpPr>
      </xdr:nvSpPr>
      <xdr:spPr>
        <a:xfrm>
          <a:off x="36024185" y="40640000"/>
          <a:ext cx="220980" cy="19367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6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6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6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6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7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7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7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7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7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7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7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7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7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7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8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8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8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8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8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8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8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8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8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8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9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9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299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2993" name="图片 2"/>
        <xdr:cNvSpPr>
          <a:spLocks noChangeAspect="1"/>
        </xdr:cNvSpPr>
      </xdr:nvSpPr>
      <xdr:spPr>
        <a:xfrm>
          <a:off x="36024185" y="40640000"/>
          <a:ext cx="220980" cy="182880"/>
        </a:xfrm>
        <a:prstGeom prst="rect">
          <a:avLst/>
        </a:prstGeom>
        <a:noFill/>
        <a:ln w="9525">
          <a:noFill/>
        </a:ln>
      </xdr:spPr>
    </xdr:sp>
    <xdr:clientData/>
  </xdr:twoCellAnchor>
  <xdr:oneCellAnchor>
    <xdr:from>
      <xdr:col>28</xdr:col>
      <xdr:colOff>0</xdr:colOff>
      <xdr:row>70</xdr:row>
      <xdr:rowOff>0</xdr:rowOff>
    </xdr:from>
    <xdr:ext cx="220980" cy="736328"/>
    <xdr:sp>
      <xdr:nvSpPr>
        <xdr:cNvPr id="299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9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99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9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299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299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0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0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0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0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0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0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0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0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0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0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1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1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1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1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1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1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1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1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1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1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2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2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2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2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2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25" name="图片 2"/>
        <xdr:cNvSpPr>
          <a:spLocks noChangeAspect="1"/>
        </xdr:cNvSpPr>
      </xdr:nvSpPr>
      <xdr:spPr>
        <a:xfrm>
          <a:off x="36024185" y="40640000"/>
          <a:ext cx="220980" cy="729615"/>
        </a:xfrm>
        <a:prstGeom prst="rect">
          <a:avLst/>
        </a:prstGeom>
        <a:noFill/>
        <a:ln w="9525">
          <a:noFill/>
        </a:ln>
      </xdr:spPr>
    </xdr:sp>
    <xdr:clientData/>
  </xdr:oneCellAnchor>
  <xdr:twoCellAnchor editAs="oneCell">
    <xdr:from>
      <xdr:col>28</xdr:col>
      <xdr:colOff>0</xdr:colOff>
      <xdr:row>70</xdr:row>
      <xdr:rowOff>0</xdr:rowOff>
    </xdr:from>
    <xdr:to>
      <xdr:col>28</xdr:col>
      <xdr:colOff>220980</xdr:colOff>
      <xdr:row>70</xdr:row>
      <xdr:rowOff>189865</xdr:rowOff>
    </xdr:to>
    <xdr:sp>
      <xdr:nvSpPr>
        <xdr:cNvPr id="302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2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2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2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3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3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3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3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3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3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3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3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3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3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4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4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4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4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4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45" name="图片 2"/>
        <xdr:cNvSpPr>
          <a:spLocks noChangeAspect="1"/>
        </xdr:cNvSpPr>
      </xdr:nvSpPr>
      <xdr:spPr>
        <a:xfrm>
          <a:off x="36024185" y="40640000"/>
          <a:ext cx="220980" cy="182880"/>
        </a:xfrm>
        <a:prstGeom prst="rect">
          <a:avLst/>
        </a:prstGeom>
        <a:noFill/>
        <a:ln w="9525">
          <a:noFill/>
        </a:ln>
      </xdr:spPr>
    </xdr:sp>
    <xdr:clientData/>
  </xdr:twoCellAnchor>
  <xdr:oneCellAnchor>
    <xdr:from>
      <xdr:col>28</xdr:col>
      <xdr:colOff>0</xdr:colOff>
      <xdr:row>70</xdr:row>
      <xdr:rowOff>0</xdr:rowOff>
    </xdr:from>
    <xdr:ext cx="220980" cy="736328"/>
    <xdr:sp>
      <xdr:nvSpPr>
        <xdr:cNvPr id="304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4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4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4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5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5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5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5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5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5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5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5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5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5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6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6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6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6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6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6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6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67"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68"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69"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70"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71"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72"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73"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74"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75" name="图片 2"/>
        <xdr:cNvSpPr>
          <a:spLocks noChangeAspect="1"/>
        </xdr:cNvSpPr>
      </xdr:nvSpPr>
      <xdr:spPr>
        <a:xfrm>
          <a:off x="36024185" y="40640000"/>
          <a:ext cx="220980" cy="729615"/>
        </a:xfrm>
        <a:prstGeom prst="rect">
          <a:avLst/>
        </a:prstGeom>
        <a:noFill/>
        <a:ln w="9525">
          <a:noFill/>
        </a:ln>
      </xdr:spPr>
    </xdr:sp>
    <xdr:clientData/>
  </xdr:oneCellAnchor>
  <xdr:oneCellAnchor>
    <xdr:from>
      <xdr:col>28</xdr:col>
      <xdr:colOff>0</xdr:colOff>
      <xdr:row>70</xdr:row>
      <xdr:rowOff>0</xdr:rowOff>
    </xdr:from>
    <xdr:ext cx="220980" cy="736328"/>
    <xdr:sp>
      <xdr:nvSpPr>
        <xdr:cNvPr id="3076" name="图片 2"/>
        <xdr:cNvSpPr>
          <a:spLocks noChangeAspect="1"/>
        </xdr:cNvSpPr>
      </xdr:nvSpPr>
      <xdr:spPr>
        <a:xfrm>
          <a:off x="36024185" y="40640000"/>
          <a:ext cx="220980" cy="735965"/>
        </a:xfrm>
        <a:prstGeom prst="rect">
          <a:avLst/>
        </a:prstGeom>
        <a:noFill/>
        <a:ln w="9525">
          <a:noFill/>
        </a:ln>
      </xdr:spPr>
    </xdr:sp>
    <xdr:clientData/>
  </xdr:oneCellAnchor>
  <xdr:oneCellAnchor>
    <xdr:from>
      <xdr:col>28</xdr:col>
      <xdr:colOff>0</xdr:colOff>
      <xdr:row>70</xdr:row>
      <xdr:rowOff>0</xdr:rowOff>
    </xdr:from>
    <xdr:ext cx="220980" cy="729978"/>
    <xdr:sp>
      <xdr:nvSpPr>
        <xdr:cNvPr id="3077" name="图片 2"/>
        <xdr:cNvSpPr>
          <a:spLocks noChangeAspect="1"/>
        </xdr:cNvSpPr>
      </xdr:nvSpPr>
      <xdr:spPr>
        <a:xfrm>
          <a:off x="36024185" y="40640000"/>
          <a:ext cx="220980" cy="729615"/>
        </a:xfrm>
        <a:prstGeom prst="rect">
          <a:avLst/>
        </a:prstGeom>
        <a:noFill/>
        <a:ln w="9525">
          <a:noFill/>
        </a:ln>
      </xdr:spPr>
    </xdr:sp>
    <xdr:clientData/>
  </xdr:oneCellAnchor>
  <xdr:twoCellAnchor editAs="oneCell">
    <xdr:from>
      <xdr:col>28</xdr:col>
      <xdr:colOff>0</xdr:colOff>
      <xdr:row>70</xdr:row>
      <xdr:rowOff>0</xdr:rowOff>
    </xdr:from>
    <xdr:to>
      <xdr:col>28</xdr:col>
      <xdr:colOff>220980</xdr:colOff>
      <xdr:row>70</xdr:row>
      <xdr:rowOff>189865</xdr:rowOff>
    </xdr:to>
    <xdr:sp>
      <xdr:nvSpPr>
        <xdr:cNvPr id="307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7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8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8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8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8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8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8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8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8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88"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89"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90"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91"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92"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93"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94"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95"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189865</xdr:rowOff>
    </xdr:to>
    <xdr:sp>
      <xdr:nvSpPr>
        <xdr:cNvPr id="3096" name="图片 2"/>
        <xdr:cNvSpPr>
          <a:spLocks noChangeAspect="1"/>
        </xdr:cNvSpPr>
      </xdr:nvSpPr>
      <xdr:spPr>
        <a:xfrm>
          <a:off x="36024185" y="40640000"/>
          <a:ext cx="220980" cy="189865"/>
        </a:xfrm>
        <a:prstGeom prst="rect">
          <a:avLst/>
        </a:prstGeom>
        <a:noFill/>
        <a:ln w="9525">
          <a:noFill/>
        </a:ln>
      </xdr:spPr>
    </xdr:sp>
    <xdr:clientData/>
  </xdr:twoCellAnchor>
  <xdr:twoCellAnchor editAs="oneCell">
    <xdr:from>
      <xdr:col>28</xdr:col>
      <xdr:colOff>0</xdr:colOff>
      <xdr:row>70</xdr:row>
      <xdr:rowOff>0</xdr:rowOff>
    </xdr:from>
    <xdr:to>
      <xdr:col>28</xdr:col>
      <xdr:colOff>220980</xdr:colOff>
      <xdr:row>70</xdr:row>
      <xdr:rowOff>182880</xdr:rowOff>
    </xdr:to>
    <xdr:sp>
      <xdr:nvSpPr>
        <xdr:cNvPr id="3097" name="图片 2"/>
        <xdr:cNvSpPr>
          <a:spLocks noChangeAspect="1"/>
        </xdr:cNvSpPr>
      </xdr:nvSpPr>
      <xdr:spPr>
        <a:xfrm>
          <a:off x="3602418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3098"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3099"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3100"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3101"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3102"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3103"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3104"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3105"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3106"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3107"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189865</xdr:rowOff>
    </xdr:to>
    <xdr:sp>
      <xdr:nvSpPr>
        <xdr:cNvPr id="3108" name="图片 2"/>
        <xdr:cNvSpPr>
          <a:spLocks noChangeAspect="1"/>
        </xdr:cNvSpPr>
      </xdr:nvSpPr>
      <xdr:spPr>
        <a:xfrm>
          <a:off x="24177625" y="40640000"/>
          <a:ext cx="220980" cy="189865"/>
        </a:xfrm>
        <a:prstGeom prst="rect">
          <a:avLst/>
        </a:prstGeom>
        <a:noFill/>
        <a:ln w="9525">
          <a:noFill/>
        </a:ln>
      </xdr:spPr>
    </xdr:sp>
    <xdr:clientData/>
  </xdr:twoCellAnchor>
  <xdr:twoCellAnchor editAs="oneCell">
    <xdr:from>
      <xdr:col>21</xdr:col>
      <xdr:colOff>0</xdr:colOff>
      <xdr:row>70</xdr:row>
      <xdr:rowOff>0</xdr:rowOff>
    </xdr:from>
    <xdr:to>
      <xdr:col>21</xdr:col>
      <xdr:colOff>220980</xdr:colOff>
      <xdr:row>70</xdr:row>
      <xdr:rowOff>182880</xdr:rowOff>
    </xdr:to>
    <xdr:sp>
      <xdr:nvSpPr>
        <xdr:cNvPr id="3109" name="图片 2"/>
        <xdr:cNvSpPr>
          <a:spLocks noChangeAspect="1"/>
        </xdr:cNvSpPr>
      </xdr:nvSpPr>
      <xdr:spPr>
        <a:xfrm>
          <a:off x="2417762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1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1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1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1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1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1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1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1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1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1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2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2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2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2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2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2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2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2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2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2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3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3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3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3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3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3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3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3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3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3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4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4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4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4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14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14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4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4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4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4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5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5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5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5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5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5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5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5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15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15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16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16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16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16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16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16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16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16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16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16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7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7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7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7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7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7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7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7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7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7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8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8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8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8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8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8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8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8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8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8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9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9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19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19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19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19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19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19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19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19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0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0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0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0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0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0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20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20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208"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209"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210"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211"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212"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213"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214"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215"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189865</xdr:rowOff>
    </xdr:to>
    <xdr:sp>
      <xdr:nvSpPr>
        <xdr:cNvPr id="3216" name="图片 2"/>
        <xdr:cNvSpPr>
          <a:spLocks noChangeAspect="1"/>
        </xdr:cNvSpPr>
      </xdr:nvSpPr>
      <xdr:spPr>
        <a:xfrm>
          <a:off x="30949265" y="40640000"/>
          <a:ext cx="220980" cy="189865"/>
        </a:xfrm>
        <a:prstGeom prst="rect">
          <a:avLst/>
        </a:prstGeom>
        <a:noFill/>
        <a:ln w="9525">
          <a:noFill/>
        </a:ln>
      </xdr:spPr>
    </xdr:sp>
    <xdr:clientData/>
  </xdr:twoCellAnchor>
  <xdr:twoCellAnchor editAs="oneCell">
    <xdr:from>
      <xdr:col>25</xdr:col>
      <xdr:colOff>0</xdr:colOff>
      <xdr:row>70</xdr:row>
      <xdr:rowOff>0</xdr:rowOff>
    </xdr:from>
    <xdr:to>
      <xdr:col>25</xdr:col>
      <xdr:colOff>220980</xdr:colOff>
      <xdr:row>70</xdr:row>
      <xdr:rowOff>182880</xdr:rowOff>
    </xdr:to>
    <xdr:sp>
      <xdr:nvSpPr>
        <xdr:cNvPr id="3217" name="图片 2"/>
        <xdr:cNvSpPr>
          <a:spLocks noChangeAspect="1"/>
        </xdr:cNvSpPr>
      </xdr:nvSpPr>
      <xdr:spPr>
        <a:xfrm>
          <a:off x="30949265"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1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1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2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2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2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2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2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2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2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2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2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2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189865</xdr:rowOff>
    </xdr:to>
    <xdr:sp>
      <xdr:nvSpPr>
        <xdr:cNvPr id="3230" name="图片 2"/>
        <xdr:cNvSpPr>
          <a:spLocks noChangeAspect="1"/>
        </xdr:cNvSpPr>
      </xdr:nvSpPr>
      <xdr:spPr>
        <a:xfrm>
          <a:off x="37054155" y="40640000"/>
          <a:ext cx="220980" cy="189865"/>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182880</xdr:rowOff>
    </xdr:to>
    <xdr:sp>
      <xdr:nvSpPr>
        <xdr:cNvPr id="3231" name="图片 2"/>
        <xdr:cNvSpPr>
          <a:spLocks noChangeAspect="1"/>
        </xdr:cNvSpPr>
      </xdr:nvSpPr>
      <xdr:spPr>
        <a:xfrm>
          <a:off x="37054155" y="40640000"/>
          <a:ext cx="220980" cy="182880"/>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189865</xdr:rowOff>
    </xdr:to>
    <xdr:sp>
      <xdr:nvSpPr>
        <xdr:cNvPr id="3232" name="图片 2"/>
        <xdr:cNvSpPr>
          <a:spLocks noChangeAspect="1"/>
        </xdr:cNvSpPr>
      </xdr:nvSpPr>
      <xdr:spPr>
        <a:xfrm>
          <a:off x="37054155" y="40640000"/>
          <a:ext cx="220980" cy="189865"/>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182880</xdr:rowOff>
    </xdr:to>
    <xdr:sp>
      <xdr:nvSpPr>
        <xdr:cNvPr id="3233" name="图片 2"/>
        <xdr:cNvSpPr>
          <a:spLocks noChangeAspect="1"/>
        </xdr:cNvSpPr>
      </xdr:nvSpPr>
      <xdr:spPr>
        <a:xfrm>
          <a:off x="37054155" y="40640000"/>
          <a:ext cx="220980" cy="182880"/>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189865</xdr:rowOff>
    </xdr:to>
    <xdr:sp>
      <xdr:nvSpPr>
        <xdr:cNvPr id="3234" name="图片 2"/>
        <xdr:cNvSpPr>
          <a:spLocks noChangeAspect="1"/>
        </xdr:cNvSpPr>
      </xdr:nvSpPr>
      <xdr:spPr>
        <a:xfrm>
          <a:off x="37054155" y="40640000"/>
          <a:ext cx="220980" cy="189865"/>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182880</xdr:rowOff>
    </xdr:to>
    <xdr:sp>
      <xdr:nvSpPr>
        <xdr:cNvPr id="3235" name="图片 2"/>
        <xdr:cNvSpPr>
          <a:spLocks noChangeAspect="1"/>
        </xdr:cNvSpPr>
      </xdr:nvSpPr>
      <xdr:spPr>
        <a:xfrm>
          <a:off x="37054155" y="40640000"/>
          <a:ext cx="220980" cy="182880"/>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189865</xdr:rowOff>
    </xdr:to>
    <xdr:sp>
      <xdr:nvSpPr>
        <xdr:cNvPr id="3236" name="图片 2"/>
        <xdr:cNvSpPr>
          <a:spLocks noChangeAspect="1"/>
        </xdr:cNvSpPr>
      </xdr:nvSpPr>
      <xdr:spPr>
        <a:xfrm>
          <a:off x="37054155" y="40640000"/>
          <a:ext cx="220980" cy="189865"/>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182880</xdr:rowOff>
    </xdr:to>
    <xdr:sp>
      <xdr:nvSpPr>
        <xdr:cNvPr id="3237" name="图片 2"/>
        <xdr:cNvSpPr>
          <a:spLocks noChangeAspect="1"/>
        </xdr:cNvSpPr>
      </xdr:nvSpPr>
      <xdr:spPr>
        <a:xfrm>
          <a:off x="37054155" y="40640000"/>
          <a:ext cx="220980" cy="182880"/>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189865</xdr:rowOff>
    </xdr:to>
    <xdr:sp>
      <xdr:nvSpPr>
        <xdr:cNvPr id="3238" name="图片 2"/>
        <xdr:cNvSpPr>
          <a:spLocks noChangeAspect="1"/>
        </xdr:cNvSpPr>
      </xdr:nvSpPr>
      <xdr:spPr>
        <a:xfrm>
          <a:off x="37054155" y="40640000"/>
          <a:ext cx="220980" cy="189865"/>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182880</xdr:rowOff>
    </xdr:to>
    <xdr:sp>
      <xdr:nvSpPr>
        <xdr:cNvPr id="3239" name="图片 2"/>
        <xdr:cNvSpPr>
          <a:spLocks noChangeAspect="1"/>
        </xdr:cNvSpPr>
      </xdr:nvSpPr>
      <xdr:spPr>
        <a:xfrm>
          <a:off x="37054155" y="40640000"/>
          <a:ext cx="220980" cy="182880"/>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189865</xdr:rowOff>
    </xdr:to>
    <xdr:sp>
      <xdr:nvSpPr>
        <xdr:cNvPr id="3240" name="图片 2"/>
        <xdr:cNvSpPr>
          <a:spLocks noChangeAspect="1"/>
        </xdr:cNvSpPr>
      </xdr:nvSpPr>
      <xdr:spPr>
        <a:xfrm>
          <a:off x="37054155" y="40640000"/>
          <a:ext cx="220980" cy="189865"/>
        </a:xfrm>
        <a:prstGeom prst="rect">
          <a:avLst/>
        </a:prstGeom>
        <a:noFill/>
        <a:ln w="9525">
          <a:noFill/>
        </a:ln>
      </xdr:spPr>
    </xdr:sp>
    <xdr:clientData/>
  </xdr:twoCellAnchor>
  <xdr:twoCellAnchor editAs="oneCell">
    <xdr:from>
      <xdr:col>29</xdr:col>
      <xdr:colOff>0</xdr:colOff>
      <xdr:row>70</xdr:row>
      <xdr:rowOff>0</xdr:rowOff>
    </xdr:from>
    <xdr:to>
      <xdr:col>29</xdr:col>
      <xdr:colOff>220980</xdr:colOff>
      <xdr:row>70</xdr:row>
      <xdr:rowOff>182880</xdr:rowOff>
    </xdr:to>
    <xdr:sp>
      <xdr:nvSpPr>
        <xdr:cNvPr id="3241" name="图片 2"/>
        <xdr:cNvSpPr>
          <a:spLocks noChangeAspect="1"/>
        </xdr:cNvSpPr>
      </xdr:nvSpPr>
      <xdr:spPr>
        <a:xfrm>
          <a:off x="37054155"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4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4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44"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45"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46"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47"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48"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49"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50"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51"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189865</xdr:rowOff>
    </xdr:to>
    <xdr:sp>
      <xdr:nvSpPr>
        <xdr:cNvPr id="3252" name="图片 2"/>
        <xdr:cNvSpPr>
          <a:spLocks noChangeAspect="1"/>
        </xdr:cNvSpPr>
      </xdr:nvSpPr>
      <xdr:spPr>
        <a:xfrm>
          <a:off x="34131250" y="40640000"/>
          <a:ext cx="220980" cy="189865"/>
        </a:xfrm>
        <a:prstGeom prst="rect">
          <a:avLst/>
        </a:prstGeom>
        <a:noFill/>
        <a:ln w="9525">
          <a:noFill/>
        </a:ln>
      </xdr:spPr>
    </xdr:sp>
    <xdr:clientData/>
  </xdr:twoCellAnchor>
  <xdr:twoCellAnchor editAs="oneCell">
    <xdr:from>
      <xdr:col>27</xdr:col>
      <xdr:colOff>0</xdr:colOff>
      <xdr:row>70</xdr:row>
      <xdr:rowOff>0</xdr:rowOff>
    </xdr:from>
    <xdr:to>
      <xdr:col>27</xdr:col>
      <xdr:colOff>220980</xdr:colOff>
      <xdr:row>70</xdr:row>
      <xdr:rowOff>182880</xdr:rowOff>
    </xdr:to>
    <xdr:sp>
      <xdr:nvSpPr>
        <xdr:cNvPr id="3253" name="图片 2"/>
        <xdr:cNvSpPr>
          <a:spLocks noChangeAspect="1"/>
        </xdr:cNvSpPr>
      </xdr:nvSpPr>
      <xdr:spPr>
        <a:xfrm>
          <a:off x="3413125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5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5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56"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57"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58"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59"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60"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61"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62"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63"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189865</xdr:rowOff>
    </xdr:to>
    <xdr:sp>
      <xdr:nvSpPr>
        <xdr:cNvPr id="3264" name="图片 2"/>
        <xdr:cNvSpPr>
          <a:spLocks noChangeAspect="1"/>
        </xdr:cNvSpPr>
      </xdr:nvSpPr>
      <xdr:spPr>
        <a:xfrm>
          <a:off x="28468320" y="40640000"/>
          <a:ext cx="220980" cy="189865"/>
        </a:xfrm>
        <a:prstGeom prst="rect">
          <a:avLst/>
        </a:prstGeom>
        <a:noFill/>
        <a:ln w="9525">
          <a:noFill/>
        </a:ln>
      </xdr:spPr>
    </xdr:sp>
    <xdr:clientData/>
  </xdr:twoCellAnchor>
  <xdr:twoCellAnchor editAs="oneCell">
    <xdr:from>
      <xdr:col>23</xdr:col>
      <xdr:colOff>0</xdr:colOff>
      <xdr:row>70</xdr:row>
      <xdr:rowOff>0</xdr:rowOff>
    </xdr:from>
    <xdr:to>
      <xdr:col>23</xdr:col>
      <xdr:colOff>220980</xdr:colOff>
      <xdr:row>70</xdr:row>
      <xdr:rowOff>182880</xdr:rowOff>
    </xdr:to>
    <xdr:sp>
      <xdr:nvSpPr>
        <xdr:cNvPr id="3265" name="图片 2"/>
        <xdr:cNvSpPr>
          <a:spLocks noChangeAspect="1"/>
        </xdr:cNvSpPr>
      </xdr:nvSpPr>
      <xdr:spPr>
        <a:xfrm>
          <a:off x="28468320" y="406400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26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26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26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26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27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27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27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27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27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27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27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27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278"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279"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280"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281"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282"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283"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284"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285"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286"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287"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288"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289"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290"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291"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292"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293"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294"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295"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296"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297"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200025</xdr:rowOff>
    </xdr:to>
    <xdr:sp>
      <xdr:nvSpPr>
        <xdr:cNvPr id="3298" name="图片 2"/>
        <xdr:cNvSpPr>
          <a:spLocks noChangeAspect="1"/>
        </xdr:cNvSpPr>
      </xdr:nvSpPr>
      <xdr:spPr>
        <a:xfrm>
          <a:off x="30949265" y="41249600"/>
          <a:ext cx="220980" cy="20002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193675</xdr:rowOff>
    </xdr:to>
    <xdr:sp>
      <xdr:nvSpPr>
        <xdr:cNvPr id="3299" name="图片 2"/>
        <xdr:cNvSpPr>
          <a:spLocks noChangeAspect="1"/>
        </xdr:cNvSpPr>
      </xdr:nvSpPr>
      <xdr:spPr>
        <a:xfrm>
          <a:off x="30949265" y="41249600"/>
          <a:ext cx="220980" cy="19367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200025</xdr:rowOff>
    </xdr:to>
    <xdr:sp>
      <xdr:nvSpPr>
        <xdr:cNvPr id="3300" name="图片 2"/>
        <xdr:cNvSpPr>
          <a:spLocks noChangeAspect="1"/>
        </xdr:cNvSpPr>
      </xdr:nvSpPr>
      <xdr:spPr>
        <a:xfrm>
          <a:off x="25253315" y="41249600"/>
          <a:ext cx="220980" cy="20002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193675</xdr:rowOff>
    </xdr:to>
    <xdr:sp>
      <xdr:nvSpPr>
        <xdr:cNvPr id="3301" name="图片 2"/>
        <xdr:cNvSpPr>
          <a:spLocks noChangeAspect="1"/>
        </xdr:cNvSpPr>
      </xdr:nvSpPr>
      <xdr:spPr>
        <a:xfrm>
          <a:off x="25253315" y="41249600"/>
          <a:ext cx="220980" cy="19367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302"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303"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304"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305"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306"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307"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308"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309"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310"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311"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312"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313"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314"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315"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316"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317"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1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1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2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2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2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2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2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2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2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2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2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2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3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3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3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3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3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3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3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3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200025</xdr:rowOff>
    </xdr:to>
    <xdr:sp>
      <xdr:nvSpPr>
        <xdr:cNvPr id="3338" name="图片 2"/>
        <xdr:cNvSpPr>
          <a:spLocks noChangeAspect="1"/>
        </xdr:cNvSpPr>
      </xdr:nvSpPr>
      <xdr:spPr>
        <a:xfrm>
          <a:off x="32092265" y="41249600"/>
          <a:ext cx="220980" cy="20002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193675</xdr:rowOff>
    </xdr:to>
    <xdr:sp>
      <xdr:nvSpPr>
        <xdr:cNvPr id="3339" name="图片 2"/>
        <xdr:cNvSpPr>
          <a:spLocks noChangeAspect="1"/>
        </xdr:cNvSpPr>
      </xdr:nvSpPr>
      <xdr:spPr>
        <a:xfrm>
          <a:off x="32092265" y="41249600"/>
          <a:ext cx="220980" cy="19367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200025</xdr:rowOff>
    </xdr:to>
    <xdr:sp>
      <xdr:nvSpPr>
        <xdr:cNvPr id="3340" name="图片 2"/>
        <xdr:cNvSpPr>
          <a:spLocks noChangeAspect="1"/>
        </xdr:cNvSpPr>
      </xdr:nvSpPr>
      <xdr:spPr>
        <a:xfrm>
          <a:off x="28468320" y="41249600"/>
          <a:ext cx="220980" cy="20002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193675</xdr:rowOff>
    </xdr:to>
    <xdr:sp>
      <xdr:nvSpPr>
        <xdr:cNvPr id="3341" name="图片 2"/>
        <xdr:cNvSpPr>
          <a:spLocks noChangeAspect="1"/>
        </xdr:cNvSpPr>
      </xdr:nvSpPr>
      <xdr:spPr>
        <a:xfrm>
          <a:off x="28468320" y="41249600"/>
          <a:ext cx="220980" cy="19367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4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4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4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4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4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4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4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4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5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5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5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5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5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5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5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5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5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5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6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6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6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6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6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6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200025</xdr:rowOff>
    </xdr:to>
    <xdr:sp>
      <xdr:nvSpPr>
        <xdr:cNvPr id="3366" name="图片 2"/>
        <xdr:cNvSpPr>
          <a:spLocks noChangeAspect="1"/>
        </xdr:cNvSpPr>
      </xdr:nvSpPr>
      <xdr:spPr>
        <a:xfrm>
          <a:off x="32092265" y="41249600"/>
          <a:ext cx="220980" cy="20002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193675</xdr:rowOff>
    </xdr:to>
    <xdr:sp>
      <xdr:nvSpPr>
        <xdr:cNvPr id="3367" name="图片 2"/>
        <xdr:cNvSpPr>
          <a:spLocks noChangeAspect="1"/>
        </xdr:cNvSpPr>
      </xdr:nvSpPr>
      <xdr:spPr>
        <a:xfrm>
          <a:off x="32092265" y="41249600"/>
          <a:ext cx="220980" cy="19367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200025</xdr:rowOff>
    </xdr:to>
    <xdr:sp>
      <xdr:nvSpPr>
        <xdr:cNvPr id="3368" name="图片 2"/>
        <xdr:cNvSpPr>
          <a:spLocks noChangeAspect="1"/>
        </xdr:cNvSpPr>
      </xdr:nvSpPr>
      <xdr:spPr>
        <a:xfrm>
          <a:off x="28468320" y="41249600"/>
          <a:ext cx="220980" cy="20002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193675</xdr:rowOff>
    </xdr:to>
    <xdr:sp>
      <xdr:nvSpPr>
        <xdr:cNvPr id="3369" name="图片 2"/>
        <xdr:cNvSpPr>
          <a:spLocks noChangeAspect="1"/>
        </xdr:cNvSpPr>
      </xdr:nvSpPr>
      <xdr:spPr>
        <a:xfrm>
          <a:off x="28468320" y="41249600"/>
          <a:ext cx="220980" cy="19367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7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7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7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7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7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7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7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7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7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7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8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8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8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8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8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8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8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8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8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8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9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9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9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9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9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9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39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39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39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39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40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40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40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40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40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40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40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40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40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40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41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41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41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41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41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41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41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41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41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41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42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42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42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42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42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425" name="图片 2"/>
        <xdr:cNvSpPr>
          <a:spLocks noChangeAspect="1"/>
        </xdr:cNvSpPr>
      </xdr:nvSpPr>
      <xdr:spPr>
        <a:xfrm>
          <a:off x="28468320" y="41249600"/>
          <a:ext cx="220980" cy="182880"/>
        </a:xfrm>
        <a:prstGeom prst="rect">
          <a:avLst/>
        </a:prstGeom>
        <a:noFill/>
        <a:ln w="9525">
          <a:noFill/>
        </a:ln>
      </xdr:spPr>
    </xdr:sp>
    <xdr:clientData/>
  </xdr:twoCellAnchor>
  <xdr:oneCellAnchor>
    <xdr:from>
      <xdr:col>23</xdr:col>
      <xdr:colOff>0</xdr:colOff>
      <xdr:row>71</xdr:row>
      <xdr:rowOff>0</xdr:rowOff>
    </xdr:from>
    <xdr:ext cx="220980" cy="736328"/>
    <xdr:sp>
      <xdr:nvSpPr>
        <xdr:cNvPr id="3426"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27"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28"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29"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30"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31"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32"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33"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34"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35"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36"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37"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38"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39"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40"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41"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42"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43"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44"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45"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46"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47"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48"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49"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50"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51"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52"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53"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54"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55"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456"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457"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58"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59"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60"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61"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62"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63"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64"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65"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66"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67"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68"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69"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70"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71"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72"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73"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74"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75"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76"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77"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78"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79"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80"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81"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82"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83"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84"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85"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86"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87"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488"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489" name="图片 2"/>
        <xdr:cNvSpPr>
          <a:spLocks noChangeAspect="1"/>
        </xdr:cNvSpPr>
      </xdr:nvSpPr>
      <xdr:spPr>
        <a:xfrm>
          <a:off x="32092265" y="41249600"/>
          <a:ext cx="220980" cy="729615"/>
        </a:xfrm>
        <a:prstGeom prst="rect">
          <a:avLst/>
        </a:prstGeom>
        <a:noFill/>
        <a:ln w="9525">
          <a:noFill/>
        </a:ln>
      </xdr:spPr>
    </xdr:sp>
    <xdr:clientData/>
  </xdr:oneCellAnchor>
  <xdr:twoCellAnchor editAs="oneCell">
    <xdr:from>
      <xdr:col>26</xdr:col>
      <xdr:colOff>0</xdr:colOff>
      <xdr:row>71</xdr:row>
      <xdr:rowOff>0</xdr:rowOff>
    </xdr:from>
    <xdr:to>
      <xdr:col>26</xdr:col>
      <xdr:colOff>220980</xdr:colOff>
      <xdr:row>71</xdr:row>
      <xdr:rowOff>189865</xdr:rowOff>
    </xdr:to>
    <xdr:sp>
      <xdr:nvSpPr>
        <xdr:cNvPr id="349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49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49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49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49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49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49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49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498"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499"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500"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501"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502"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503"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504"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505"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0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0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0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0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1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1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1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1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1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1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1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1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1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1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2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2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2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2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2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2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2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2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2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2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3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3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3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3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3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3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3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3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3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3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4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4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4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4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544"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545"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546"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547"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548"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549"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550"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551"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5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5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5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5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5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5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5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5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6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6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6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6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6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6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6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6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6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6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7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7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7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7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7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7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7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7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7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7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8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8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8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8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8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8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58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58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58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58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590"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591"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592"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593"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594"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595"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596"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597"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598"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599"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600"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601"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602"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603"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604"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605"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606"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607"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608"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609"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200025</xdr:rowOff>
    </xdr:to>
    <xdr:sp>
      <xdr:nvSpPr>
        <xdr:cNvPr id="3610" name="图片 2"/>
        <xdr:cNvSpPr>
          <a:spLocks noChangeAspect="1"/>
        </xdr:cNvSpPr>
      </xdr:nvSpPr>
      <xdr:spPr>
        <a:xfrm>
          <a:off x="30949265" y="41249600"/>
          <a:ext cx="220980" cy="20002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193675</xdr:rowOff>
    </xdr:to>
    <xdr:sp>
      <xdr:nvSpPr>
        <xdr:cNvPr id="3611" name="图片 2"/>
        <xdr:cNvSpPr>
          <a:spLocks noChangeAspect="1"/>
        </xdr:cNvSpPr>
      </xdr:nvSpPr>
      <xdr:spPr>
        <a:xfrm>
          <a:off x="30949265" y="41249600"/>
          <a:ext cx="220980" cy="19367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200025</xdr:rowOff>
    </xdr:to>
    <xdr:sp>
      <xdr:nvSpPr>
        <xdr:cNvPr id="3612" name="图片 2"/>
        <xdr:cNvSpPr>
          <a:spLocks noChangeAspect="1"/>
        </xdr:cNvSpPr>
      </xdr:nvSpPr>
      <xdr:spPr>
        <a:xfrm>
          <a:off x="25253315" y="41249600"/>
          <a:ext cx="220980" cy="20002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193675</xdr:rowOff>
    </xdr:to>
    <xdr:sp>
      <xdr:nvSpPr>
        <xdr:cNvPr id="3613" name="图片 2"/>
        <xdr:cNvSpPr>
          <a:spLocks noChangeAspect="1"/>
        </xdr:cNvSpPr>
      </xdr:nvSpPr>
      <xdr:spPr>
        <a:xfrm>
          <a:off x="25253315" y="41249600"/>
          <a:ext cx="220980" cy="19367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614"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615"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616"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617"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618"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619"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189865</xdr:rowOff>
    </xdr:to>
    <xdr:sp>
      <xdr:nvSpPr>
        <xdr:cNvPr id="3620" name="图片 2"/>
        <xdr:cNvSpPr>
          <a:spLocks noChangeAspect="1"/>
        </xdr:cNvSpPr>
      </xdr:nvSpPr>
      <xdr:spPr>
        <a:xfrm>
          <a:off x="30949265" y="41249600"/>
          <a:ext cx="220980" cy="189865"/>
        </a:xfrm>
        <a:prstGeom prst="rect">
          <a:avLst/>
        </a:prstGeom>
        <a:noFill/>
        <a:ln w="9525">
          <a:noFill/>
        </a:ln>
      </xdr:spPr>
    </xdr:sp>
    <xdr:clientData/>
  </xdr:twoCellAnchor>
  <xdr:twoCellAnchor editAs="oneCell">
    <xdr:from>
      <xdr:col>25</xdr:col>
      <xdr:colOff>0</xdr:colOff>
      <xdr:row>71</xdr:row>
      <xdr:rowOff>0</xdr:rowOff>
    </xdr:from>
    <xdr:to>
      <xdr:col>25</xdr:col>
      <xdr:colOff>220980</xdr:colOff>
      <xdr:row>71</xdr:row>
      <xdr:rowOff>182880</xdr:rowOff>
    </xdr:to>
    <xdr:sp>
      <xdr:nvSpPr>
        <xdr:cNvPr id="3621" name="图片 2"/>
        <xdr:cNvSpPr>
          <a:spLocks noChangeAspect="1"/>
        </xdr:cNvSpPr>
      </xdr:nvSpPr>
      <xdr:spPr>
        <a:xfrm>
          <a:off x="3094926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622"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623"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624"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625"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626"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627"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189865</xdr:rowOff>
    </xdr:to>
    <xdr:sp>
      <xdr:nvSpPr>
        <xdr:cNvPr id="3628" name="图片 2"/>
        <xdr:cNvSpPr>
          <a:spLocks noChangeAspect="1"/>
        </xdr:cNvSpPr>
      </xdr:nvSpPr>
      <xdr:spPr>
        <a:xfrm>
          <a:off x="25253315" y="41249600"/>
          <a:ext cx="220980" cy="189865"/>
        </a:xfrm>
        <a:prstGeom prst="rect">
          <a:avLst/>
        </a:prstGeom>
        <a:noFill/>
        <a:ln w="9525">
          <a:noFill/>
        </a:ln>
      </xdr:spPr>
    </xdr:sp>
    <xdr:clientData/>
  </xdr:twoCellAnchor>
  <xdr:twoCellAnchor editAs="oneCell">
    <xdr:from>
      <xdr:col>22</xdr:col>
      <xdr:colOff>0</xdr:colOff>
      <xdr:row>71</xdr:row>
      <xdr:rowOff>0</xdr:rowOff>
    </xdr:from>
    <xdr:to>
      <xdr:col>22</xdr:col>
      <xdr:colOff>220980</xdr:colOff>
      <xdr:row>71</xdr:row>
      <xdr:rowOff>182880</xdr:rowOff>
    </xdr:to>
    <xdr:sp>
      <xdr:nvSpPr>
        <xdr:cNvPr id="3629" name="图片 2"/>
        <xdr:cNvSpPr>
          <a:spLocks noChangeAspect="1"/>
        </xdr:cNvSpPr>
      </xdr:nvSpPr>
      <xdr:spPr>
        <a:xfrm>
          <a:off x="2525331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3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3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3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3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3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3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3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3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3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3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4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4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4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4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4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4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4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4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4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4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200025</xdr:rowOff>
    </xdr:to>
    <xdr:sp>
      <xdr:nvSpPr>
        <xdr:cNvPr id="3650" name="图片 2"/>
        <xdr:cNvSpPr>
          <a:spLocks noChangeAspect="1"/>
        </xdr:cNvSpPr>
      </xdr:nvSpPr>
      <xdr:spPr>
        <a:xfrm>
          <a:off x="32092265" y="41249600"/>
          <a:ext cx="220980" cy="20002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193675</xdr:rowOff>
    </xdr:to>
    <xdr:sp>
      <xdr:nvSpPr>
        <xdr:cNvPr id="3651" name="图片 2"/>
        <xdr:cNvSpPr>
          <a:spLocks noChangeAspect="1"/>
        </xdr:cNvSpPr>
      </xdr:nvSpPr>
      <xdr:spPr>
        <a:xfrm>
          <a:off x="32092265" y="41249600"/>
          <a:ext cx="220980" cy="19367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200025</xdr:rowOff>
    </xdr:to>
    <xdr:sp>
      <xdr:nvSpPr>
        <xdr:cNvPr id="3652" name="图片 2"/>
        <xdr:cNvSpPr>
          <a:spLocks noChangeAspect="1"/>
        </xdr:cNvSpPr>
      </xdr:nvSpPr>
      <xdr:spPr>
        <a:xfrm>
          <a:off x="28468320" y="41249600"/>
          <a:ext cx="220980" cy="20002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193675</xdr:rowOff>
    </xdr:to>
    <xdr:sp>
      <xdr:nvSpPr>
        <xdr:cNvPr id="3653" name="图片 2"/>
        <xdr:cNvSpPr>
          <a:spLocks noChangeAspect="1"/>
        </xdr:cNvSpPr>
      </xdr:nvSpPr>
      <xdr:spPr>
        <a:xfrm>
          <a:off x="28468320" y="41249600"/>
          <a:ext cx="220980" cy="19367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5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5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5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5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5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5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6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6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6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6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6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6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6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6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6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6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7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7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7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7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7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7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7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7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200025</xdr:rowOff>
    </xdr:to>
    <xdr:sp>
      <xdr:nvSpPr>
        <xdr:cNvPr id="3678" name="图片 2"/>
        <xdr:cNvSpPr>
          <a:spLocks noChangeAspect="1"/>
        </xdr:cNvSpPr>
      </xdr:nvSpPr>
      <xdr:spPr>
        <a:xfrm>
          <a:off x="32092265" y="41249600"/>
          <a:ext cx="220980" cy="20002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193675</xdr:rowOff>
    </xdr:to>
    <xdr:sp>
      <xdr:nvSpPr>
        <xdr:cNvPr id="3679" name="图片 2"/>
        <xdr:cNvSpPr>
          <a:spLocks noChangeAspect="1"/>
        </xdr:cNvSpPr>
      </xdr:nvSpPr>
      <xdr:spPr>
        <a:xfrm>
          <a:off x="32092265" y="41249600"/>
          <a:ext cx="220980" cy="19367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200025</xdr:rowOff>
    </xdr:to>
    <xdr:sp>
      <xdr:nvSpPr>
        <xdr:cNvPr id="3680" name="图片 2"/>
        <xdr:cNvSpPr>
          <a:spLocks noChangeAspect="1"/>
        </xdr:cNvSpPr>
      </xdr:nvSpPr>
      <xdr:spPr>
        <a:xfrm>
          <a:off x="28468320" y="41249600"/>
          <a:ext cx="220980" cy="20002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193675</xdr:rowOff>
    </xdr:to>
    <xdr:sp>
      <xdr:nvSpPr>
        <xdr:cNvPr id="3681" name="图片 2"/>
        <xdr:cNvSpPr>
          <a:spLocks noChangeAspect="1"/>
        </xdr:cNvSpPr>
      </xdr:nvSpPr>
      <xdr:spPr>
        <a:xfrm>
          <a:off x="28468320" y="41249600"/>
          <a:ext cx="220980" cy="19367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8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8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8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8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8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8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8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8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9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9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9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9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9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9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69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69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69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69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0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0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70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70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0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0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70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70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0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0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71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71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1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1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71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71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1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1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71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71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2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2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72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72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2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2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72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72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2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2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73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73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3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3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73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73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73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737" name="图片 2"/>
        <xdr:cNvSpPr>
          <a:spLocks noChangeAspect="1"/>
        </xdr:cNvSpPr>
      </xdr:nvSpPr>
      <xdr:spPr>
        <a:xfrm>
          <a:off x="28468320" y="41249600"/>
          <a:ext cx="220980" cy="182880"/>
        </a:xfrm>
        <a:prstGeom prst="rect">
          <a:avLst/>
        </a:prstGeom>
        <a:noFill/>
        <a:ln w="9525">
          <a:noFill/>
        </a:ln>
      </xdr:spPr>
    </xdr:sp>
    <xdr:clientData/>
  </xdr:twoCellAnchor>
  <xdr:oneCellAnchor>
    <xdr:from>
      <xdr:col>23</xdr:col>
      <xdr:colOff>0</xdr:colOff>
      <xdr:row>71</xdr:row>
      <xdr:rowOff>0</xdr:rowOff>
    </xdr:from>
    <xdr:ext cx="220980" cy="736328"/>
    <xdr:sp>
      <xdr:nvSpPr>
        <xdr:cNvPr id="3738"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39"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40"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41"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42"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43"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44"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45"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46"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47"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48"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49"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50"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51"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52"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53"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54"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55"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56"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57"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58"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59"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60"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61"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62"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63"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64"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65"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66"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67"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23</xdr:col>
      <xdr:colOff>0</xdr:colOff>
      <xdr:row>71</xdr:row>
      <xdr:rowOff>0</xdr:rowOff>
    </xdr:from>
    <xdr:ext cx="220980" cy="736328"/>
    <xdr:sp>
      <xdr:nvSpPr>
        <xdr:cNvPr id="3768" name="图片 2"/>
        <xdr:cNvSpPr>
          <a:spLocks noChangeAspect="1"/>
        </xdr:cNvSpPr>
      </xdr:nvSpPr>
      <xdr:spPr>
        <a:xfrm>
          <a:off x="28468320" y="41249600"/>
          <a:ext cx="220980" cy="735965"/>
        </a:xfrm>
        <a:prstGeom prst="rect">
          <a:avLst/>
        </a:prstGeom>
        <a:noFill/>
        <a:ln w="9525">
          <a:noFill/>
        </a:ln>
      </xdr:spPr>
    </xdr:sp>
    <xdr:clientData/>
  </xdr:oneCellAnchor>
  <xdr:oneCellAnchor>
    <xdr:from>
      <xdr:col>23</xdr:col>
      <xdr:colOff>0</xdr:colOff>
      <xdr:row>71</xdr:row>
      <xdr:rowOff>0</xdr:rowOff>
    </xdr:from>
    <xdr:ext cx="220980" cy="729978"/>
    <xdr:sp>
      <xdr:nvSpPr>
        <xdr:cNvPr id="3769" name="图片 2"/>
        <xdr:cNvSpPr>
          <a:spLocks noChangeAspect="1"/>
        </xdr:cNvSpPr>
      </xdr:nvSpPr>
      <xdr:spPr>
        <a:xfrm>
          <a:off x="28468320"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70"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71"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72"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73"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74"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75"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76"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77"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78"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79"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80"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81"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82"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83"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84"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85"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86"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87"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88"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89"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90"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91"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92"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93"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94"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95"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96"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97"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798"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799" name="图片 2"/>
        <xdr:cNvSpPr>
          <a:spLocks noChangeAspect="1"/>
        </xdr:cNvSpPr>
      </xdr:nvSpPr>
      <xdr:spPr>
        <a:xfrm>
          <a:off x="32092265" y="41249600"/>
          <a:ext cx="220980" cy="729615"/>
        </a:xfrm>
        <a:prstGeom prst="rect">
          <a:avLst/>
        </a:prstGeom>
        <a:noFill/>
        <a:ln w="9525">
          <a:noFill/>
        </a:ln>
      </xdr:spPr>
    </xdr:sp>
    <xdr:clientData/>
  </xdr:oneCellAnchor>
  <xdr:oneCellAnchor>
    <xdr:from>
      <xdr:col>26</xdr:col>
      <xdr:colOff>0</xdr:colOff>
      <xdr:row>71</xdr:row>
      <xdr:rowOff>0</xdr:rowOff>
    </xdr:from>
    <xdr:ext cx="220980" cy="736328"/>
    <xdr:sp>
      <xdr:nvSpPr>
        <xdr:cNvPr id="3800" name="图片 2"/>
        <xdr:cNvSpPr>
          <a:spLocks noChangeAspect="1"/>
        </xdr:cNvSpPr>
      </xdr:nvSpPr>
      <xdr:spPr>
        <a:xfrm>
          <a:off x="32092265" y="41249600"/>
          <a:ext cx="220980" cy="735965"/>
        </a:xfrm>
        <a:prstGeom prst="rect">
          <a:avLst/>
        </a:prstGeom>
        <a:noFill/>
        <a:ln w="9525">
          <a:noFill/>
        </a:ln>
      </xdr:spPr>
    </xdr:sp>
    <xdr:clientData/>
  </xdr:oneCellAnchor>
  <xdr:oneCellAnchor>
    <xdr:from>
      <xdr:col>26</xdr:col>
      <xdr:colOff>0</xdr:colOff>
      <xdr:row>71</xdr:row>
      <xdr:rowOff>0</xdr:rowOff>
    </xdr:from>
    <xdr:ext cx="220980" cy="729978"/>
    <xdr:sp>
      <xdr:nvSpPr>
        <xdr:cNvPr id="3801" name="图片 2"/>
        <xdr:cNvSpPr>
          <a:spLocks noChangeAspect="1"/>
        </xdr:cNvSpPr>
      </xdr:nvSpPr>
      <xdr:spPr>
        <a:xfrm>
          <a:off x="32092265" y="41249600"/>
          <a:ext cx="220980" cy="729615"/>
        </a:xfrm>
        <a:prstGeom prst="rect">
          <a:avLst/>
        </a:prstGeom>
        <a:noFill/>
        <a:ln w="9525">
          <a:noFill/>
        </a:ln>
      </xdr:spPr>
    </xdr:sp>
    <xdr:clientData/>
  </xdr:oneCellAnchor>
  <xdr:twoCellAnchor editAs="oneCell">
    <xdr:from>
      <xdr:col>26</xdr:col>
      <xdr:colOff>0</xdr:colOff>
      <xdr:row>71</xdr:row>
      <xdr:rowOff>0</xdr:rowOff>
    </xdr:from>
    <xdr:to>
      <xdr:col>26</xdr:col>
      <xdr:colOff>220980</xdr:colOff>
      <xdr:row>71</xdr:row>
      <xdr:rowOff>189865</xdr:rowOff>
    </xdr:to>
    <xdr:sp>
      <xdr:nvSpPr>
        <xdr:cNvPr id="380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0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0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0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80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0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0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0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810"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811"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812"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813"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814"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815"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816"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817"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81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1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2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2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82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2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2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2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826"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27"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2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2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830"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31"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3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3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83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3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3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3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838"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39"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4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4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4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4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4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4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4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4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4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4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5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5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852"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53"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189865</xdr:rowOff>
    </xdr:to>
    <xdr:sp>
      <xdr:nvSpPr>
        <xdr:cNvPr id="3854" name="图片 2"/>
        <xdr:cNvSpPr>
          <a:spLocks noChangeAspect="1"/>
        </xdr:cNvSpPr>
      </xdr:nvSpPr>
      <xdr:spPr>
        <a:xfrm>
          <a:off x="32092265" y="41249600"/>
          <a:ext cx="220980" cy="189865"/>
        </a:xfrm>
        <a:prstGeom prst="rect">
          <a:avLst/>
        </a:prstGeom>
        <a:noFill/>
        <a:ln w="9525">
          <a:noFill/>
        </a:ln>
      </xdr:spPr>
    </xdr:sp>
    <xdr:clientData/>
  </xdr:twoCellAnchor>
  <xdr:twoCellAnchor editAs="oneCell">
    <xdr:from>
      <xdr:col>26</xdr:col>
      <xdr:colOff>0</xdr:colOff>
      <xdr:row>71</xdr:row>
      <xdr:rowOff>0</xdr:rowOff>
    </xdr:from>
    <xdr:to>
      <xdr:col>26</xdr:col>
      <xdr:colOff>220980</xdr:colOff>
      <xdr:row>71</xdr:row>
      <xdr:rowOff>182880</xdr:rowOff>
    </xdr:to>
    <xdr:sp>
      <xdr:nvSpPr>
        <xdr:cNvPr id="3855" name="图片 2"/>
        <xdr:cNvSpPr>
          <a:spLocks noChangeAspect="1"/>
        </xdr:cNvSpPr>
      </xdr:nvSpPr>
      <xdr:spPr>
        <a:xfrm>
          <a:off x="32092265"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856"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857"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858"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859"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860"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861"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3862"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3863"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6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6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6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6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6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6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7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7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7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7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7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7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7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7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7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7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8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8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8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8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8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8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8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8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388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388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89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89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89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89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89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89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89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89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89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89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0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0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3902"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3903"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3904"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3905"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3906"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3907"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3908"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3909"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3910"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3911"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3912"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3913"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3914"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3915"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3916"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3917"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3918"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3919"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3920"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3921"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200025</xdr:rowOff>
    </xdr:to>
    <xdr:sp>
      <xdr:nvSpPr>
        <xdr:cNvPr id="3922" name="图片 2"/>
        <xdr:cNvSpPr>
          <a:spLocks noChangeAspect="1"/>
        </xdr:cNvSpPr>
      </xdr:nvSpPr>
      <xdr:spPr>
        <a:xfrm>
          <a:off x="30949265" y="5969000"/>
          <a:ext cx="220980" cy="20002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193675</xdr:rowOff>
    </xdr:to>
    <xdr:sp>
      <xdr:nvSpPr>
        <xdr:cNvPr id="3923" name="图片 2"/>
        <xdr:cNvSpPr>
          <a:spLocks noChangeAspect="1"/>
        </xdr:cNvSpPr>
      </xdr:nvSpPr>
      <xdr:spPr>
        <a:xfrm>
          <a:off x="30949265" y="5969000"/>
          <a:ext cx="220980" cy="19367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200025</xdr:rowOff>
    </xdr:to>
    <xdr:sp>
      <xdr:nvSpPr>
        <xdr:cNvPr id="3924" name="图片 2"/>
        <xdr:cNvSpPr>
          <a:spLocks noChangeAspect="1"/>
        </xdr:cNvSpPr>
      </xdr:nvSpPr>
      <xdr:spPr>
        <a:xfrm>
          <a:off x="25253315" y="5969000"/>
          <a:ext cx="220980" cy="20002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193675</xdr:rowOff>
    </xdr:to>
    <xdr:sp>
      <xdr:nvSpPr>
        <xdr:cNvPr id="3925" name="图片 2"/>
        <xdr:cNvSpPr>
          <a:spLocks noChangeAspect="1"/>
        </xdr:cNvSpPr>
      </xdr:nvSpPr>
      <xdr:spPr>
        <a:xfrm>
          <a:off x="25253315" y="5969000"/>
          <a:ext cx="220980" cy="19367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3926"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3927"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3928"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3929"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3930"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3931"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3932"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3933"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3934"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3935"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3936"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3937"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3938"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3939"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3940"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3941"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4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4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4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4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4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4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4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4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5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5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5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5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5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5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5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5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5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5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6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6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200025</xdr:rowOff>
    </xdr:to>
    <xdr:sp>
      <xdr:nvSpPr>
        <xdr:cNvPr id="3962" name="图片 2"/>
        <xdr:cNvSpPr>
          <a:spLocks noChangeAspect="1"/>
        </xdr:cNvSpPr>
      </xdr:nvSpPr>
      <xdr:spPr>
        <a:xfrm>
          <a:off x="32092265" y="5969000"/>
          <a:ext cx="220980" cy="20002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193675</xdr:rowOff>
    </xdr:to>
    <xdr:sp>
      <xdr:nvSpPr>
        <xdr:cNvPr id="3963" name="图片 2"/>
        <xdr:cNvSpPr>
          <a:spLocks noChangeAspect="1"/>
        </xdr:cNvSpPr>
      </xdr:nvSpPr>
      <xdr:spPr>
        <a:xfrm>
          <a:off x="32092265" y="5969000"/>
          <a:ext cx="220980" cy="19367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200025</xdr:rowOff>
    </xdr:to>
    <xdr:sp>
      <xdr:nvSpPr>
        <xdr:cNvPr id="3964" name="图片 2"/>
        <xdr:cNvSpPr>
          <a:spLocks noChangeAspect="1"/>
        </xdr:cNvSpPr>
      </xdr:nvSpPr>
      <xdr:spPr>
        <a:xfrm>
          <a:off x="28468320" y="5969000"/>
          <a:ext cx="220980" cy="20002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193675</xdr:rowOff>
    </xdr:to>
    <xdr:sp>
      <xdr:nvSpPr>
        <xdr:cNvPr id="3965" name="图片 2"/>
        <xdr:cNvSpPr>
          <a:spLocks noChangeAspect="1"/>
        </xdr:cNvSpPr>
      </xdr:nvSpPr>
      <xdr:spPr>
        <a:xfrm>
          <a:off x="28468320" y="5969000"/>
          <a:ext cx="220980" cy="19367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6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6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6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6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7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7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7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7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7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7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7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7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7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7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8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8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8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8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8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8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8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8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398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398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200025</xdr:rowOff>
    </xdr:to>
    <xdr:sp>
      <xdr:nvSpPr>
        <xdr:cNvPr id="3990" name="图片 2"/>
        <xdr:cNvSpPr>
          <a:spLocks noChangeAspect="1"/>
        </xdr:cNvSpPr>
      </xdr:nvSpPr>
      <xdr:spPr>
        <a:xfrm>
          <a:off x="32092265" y="5969000"/>
          <a:ext cx="220980" cy="20002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193675</xdr:rowOff>
    </xdr:to>
    <xdr:sp>
      <xdr:nvSpPr>
        <xdr:cNvPr id="3991" name="图片 2"/>
        <xdr:cNvSpPr>
          <a:spLocks noChangeAspect="1"/>
        </xdr:cNvSpPr>
      </xdr:nvSpPr>
      <xdr:spPr>
        <a:xfrm>
          <a:off x="32092265" y="5969000"/>
          <a:ext cx="220980" cy="19367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200025</xdr:rowOff>
    </xdr:to>
    <xdr:sp>
      <xdr:nvSpPr>
        <xdr:cNvPr id="3992" name="图片 2"/>
        <xdr:cNvSpPr>
          <a:spLocks noChangeAspect="1"/>
        </xdr:cNvSpPr>
      </xdr:nvSpPr>
      <xdr:spPr>
        <a:xfrm>
          <a:off x="28468320" y="5969000"/>
          <a:ext cx="220980" cy="20002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193675</xdr:rowOff>
    </xdr:to>
    <xdr:sp>
      <xdr:nvSpPr>
        <xdr:cNvPr id="3993" name="图片 2"/>
        <xdr:cNvSpPr>
          <a:spLocks noChangeAspect="1"/>
        </xdr:cNvSpPr>
      </xdr:nvSpPr>
      <xdr:spPr>
        <a:xfrm>
          <a:off x="28468320" y="5969000"/>
          <a:ext cx="220980" cy="19367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9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9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9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9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399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399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0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0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0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0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0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0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0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0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0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0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1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1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1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1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1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1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1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1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1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1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2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2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2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2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2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2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2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2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2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2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3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3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3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3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3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3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3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3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3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3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4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4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4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4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4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4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04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04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04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049" name="图片 2"/>
        <xdr:cNvSpPr>
          <a:spLocks noChangeAspect="1"/>
        </xdr:cNvSpPr>
      </xdr:nvSpPr>
      <xdr:spPr>
        <a:xfrm>
          <a:off x="28468320" y="5969000"/>
          <a:ext cx="220980" cy="182880"/>
        </a:xfrm>
        <a:prstGeom prst="rect">
          <a:avLst/>
        </a:prstGeom>
        <a:noFill/>
        <a:ln w="9525">
          <a:noFill/>
        </a:ln>
      </xdr:spPr>
    </xdr:sp>
    <xdr:clientData/>
  </xdr:twoCellAnchor>
  <xdr:oneCellAnchor>
    <xdr:from>
      <xdr:col>23</xdr:col>
      <xdr:colOff>0</xdr:colOff>
      <xdr:row>72</xdr:row>
      <xdr:rowOff>0</xdr:rowOff>
    </xdr:from>
    <xdr:ext cx="220980" cy="736328"/>
    <xdr:sp>
      <xdr:nvSpPr>
        <xdr:cNvPr id="4050"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51"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52"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53"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54"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55"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56"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57"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58"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59"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60"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61"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62"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63"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64"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65"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66"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67"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68"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69"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70"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71"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72"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73"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74"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75"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76"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77"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78"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79"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080"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081"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082"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083"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084"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085"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086"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087"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088"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089"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090"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091"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092"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093"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094"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095"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096"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097"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098"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099"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100"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101"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102"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103"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104"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105"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106"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107"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108"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109"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110"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111"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112"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113" name="图片 2"/>
        <xdr:cNvSpPr>
          <a:spLocks noChangeAspect="1"/>
        </xdr:cNvSpPr>
      </xdr:nvSpPr>
      <xdr:spPr>
        <a:xfrm>
          <a:off x="32092265" y="41859200"/>
          <a:ext cx="220980" cy="729615"/>
        </a:xfrm>
        <a:prstGeom prst="rect">
          <a:avLst/>
        </a:prstGeom>
        <a:noFill/>
        <a:ln w="9525">
          <a:noFill/>
        </a:ln>
      </xdr:spPr>
    </xdr:sp>
    <xdr:clientData/>
  </xdr:oneCellAnchor>
  <xdr:twoCellAnchor editAs="oneCell">
    <xdr:from>
      <xdr:col>26</xdr:col>
      <xdr:colOff>0</xdr:colOff>
      <xdr:row>19</xdr:row>
      <xdr:rowOff>0</xdr:rowOff>
    </xdr:from>
    <xdr:to>
      <xdr:col>26</xdr:col>
      <xdr:colOff>220980</xdr:colOff>
      <xdr:row>19</xdr:row>
      <xdr:rowOff>189865</xdr:rowOff>
    </xdr:to>
    <xdr:sp>
      <xdr:nvSpPr>
        <xdr:cNvPr id="4114"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15"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16"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17"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118"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19"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20"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21"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189865</xdr:rowOff>
    </xdr:to>
    <xdr:sp>
      <xdr:nvSpPr>
        <xdr:cNvPr id="4122" name="图片 2"/>
        <xdr:cNvSpPr>
          <a:spLocks noChangeAspect="1"/>
        </xdr:cNvSpPr>
      </xdr:nvSpPr>
      <xdr:spPr>
        <a:xfrm>
          <a:off x="38138100" y="9550400"/>
          <a:ext cx="220980" cy="189865"/>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182880</xdr:rowOff>
    </xdr:to>
    <xdr:sp>
      <xdr:nvSpPr>
        <xdr:cNvPr id="4123" name="图片 2"/>
        <xdr:cNvSpPr>
          <a:spLocks noChangeAspect="1"/>
        </xdr:cNvSpPr>
      </xdr:nvSpPr>
      <xdr:spPr>
        <a:xfrm>
          <a:off x="38138100" y="9550400"/>
          <a:ext cx="220980" cy="182880"/>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189865</xdr:rowOff>
    </xdr:to>
    <xdr:sp>
      <xdr:nvSpPr>
        <xdr:cNvPr id="4124" name="图片 2"/>
        <xdr:cNvSpPr>
          <a:spLocks noChangeAspect="1"/>
        </xdr:cNvSpPr>
      </xdr:nvSpPr>
      <xdr:spPr>
        <a:xfrm>
          <a:off x="38138100" y="9550400"/>
          <a:ext cx="220980" cy="189865"/>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182880</xdr:rowOff>
    </xdr:to>
    <xdr:sp>
      <xdr:nvSpPr>
        <xdr:cNvPr id="4125" name="图片 2"/>
        <xdr:cNvSpPr>
          <a:spLocks noChangeAspect="1"/>
        </xdr:cNvSpPr>
      </xdr:nvSpPr>
      <xdr:spPr>
        <a:xfrm>
          <a:off x="38138100" y="9550400"/>
          <a:ext cx="220980" cy="182880"/>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189865</xdr:rowOff>
    </xdr:to>
    <xdr:sp>
      <xdr:nvSpPr>
        <xdr:cNvPr id="4126" name="图片 2"/>
        <xdr:cNvSpPr>
          <a:spLocks noChangeAspect="1"/>
        </xdr:cNvSpPr>
      </xdr:nvSpPr>
      <xdr:spPr>
        <a:xfrm>
          <a:off x="38138100" y="9550400"/>
          <a:ext cx="220980" cy="189865"/>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182880</xdr:rowOff>
    </xdr:to>
    <xdr:sp>
      <xdr:nvSpPr>
        <xdr:cNvPr id="4127" name="图片 2"/>
        <xdr:cNvSpPr>
          <a:spLocks noChangeAspect="1"/>
        </xdr:cNvSpPr>
      </xdr:nvSpPr>
      <xdr:spPr>
        <a:xfrm>
          <a:off x="38138100" y="9550400"/>
          <a:ext cx="220980" cy="182880"/>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189865</xdr:rowOff>
    </xdr:to>
    <xdr:sp>
      <xdr:nvSpPr>
        <xdr:cNvPr id="4128" name="图片 2"/>
        <xdr:cNvSpPr>
          <a:spLocks noChangeAspect="1"/>
        </xdr:cNvSpPr>
      </xdr:nvSpPr>
      <xdr:spPr>
        <a:xfrm>
          <a:off x="38138100" y="9550400"/>
          <a:ext cx="220980" cy="189865"/>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182880</xdr:rowOff>
    </xdr:to>
    <xdr:sp>
      <xdr:nvSpPr>
        <xdr:cNvPr id="4129" name="图片 2"/>
        <xdr:cNvSpPr>
          <a:spLocks noChangeAspect="1"/>
        </xdr:cNvSpPr>
      </xdr:nvSpPr>
      <xdr:spPr>
        <a:xfrm>
          <a:off x="3813810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130"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31"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32"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33"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134"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35"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36"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37"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138"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39"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40"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41"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142"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43"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44"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45"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146"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47"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48"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49"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150"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51"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52"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53"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54"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55"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56"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57"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58"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59"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60"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61"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162"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163"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164"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65"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166"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167"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4168"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4169"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4170"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4171"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4172"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4173"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4174"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4175"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7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7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7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7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8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8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8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8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8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8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8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8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8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8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9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9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9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9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9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9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9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9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19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19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20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20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0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0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0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0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0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0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0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0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1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1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1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1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4214"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4215"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4216"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4217"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4218"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4219"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4220"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4221"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4222"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4223"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4224"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4225"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4226"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4227"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4228"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4229"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4230"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4231"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4232"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4233"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200025</xdr:rowOff>
    </xdr:to>
    <xdr:sp>
      <xdr:nvSpPr>
        <xdr:cNvPr id="4234" name="图片 2"/>
        <xdr:cNvSpPr>
          <a:spLocks noChangeAspect="1"/>
        </xdr:cNvSpPr>
      </xdr:nvSpPr>
      <xdr:spPr>
        <a:xfrm>
          <a:off x="30949265" y="5969000"/>
          <a:ext cx="220980" cy="20002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193675</xdr:rowOff>
    </xdr:to>
    <xdr:sp>
      <xdr:nvSpPr>
        <xdr:cNvPr id="4235" name="图片 2"/>
        <xdr:cNvSpPr>
          <a:spLocks noChangeAspect="1"/>
        </xdr:cNvSpPr>
      </xdr:nvSpPr>
      <xdr:spPr>
        <a:xfrm>
          <a:off x="30949265" y="5969000"/>
          <a:ext cx="220980" cy="19367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200025</xdr:rowOff>
    </xdr:to>
    <xdr:sp>
      <xdr:nvSpPr>
        <xdr:cNvPr id="4236" name="图片 2"/>
        <xdr:cNvSpPr>
          <a:spLocks noChangeAspect="1"/>
        </xdr:cNvSpPr>
      </xdr:nvSpPr>
      <xdr:spPr>
        <a:xfrm>
          <a:off x="25253315" y="5969000"/>
          <a:ext cx="220980" cy="20002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193675</xdr:rowOff>
    </xdr:to>
    <xdr:sp>
      <xdr:nvSpPr>
        <xdr:cNvPr id="4237" name="图片 2"/>
        <xdr:cNvSpPr>
          <a:spLocks noChangeAspect="1"/>
        </xdr:cNvSpPr>
      </xdr:nvSpPr>
      <xdr:spPr>
        <a:xfrm>
          <a:off x="25253315" y="5969000"/>
          <a:ext cx="220980" cy="19367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4238"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4239"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4240"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4241"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4242"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4243"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189865</xdr:rowOff>
    </xdr:to>
    <xdr:sp>
      <xdr:nvSpPr>
        <xdr:cNvPr id="4244" name="图片 2"/>
        <xdr:cNvSpPr>
          <a:spLocks noChangeAspect="1"/>
        </xdr:cNvSpPr>
      </xdr:nvSpPr>
      <xdr:spPr>
        <a:xfrm>
          <a:off x="30949265" y="5969000"/>
          <a:ext cx="220980" cy="189865"/>
        </a:xfrm>
        <a:prstGeom prst="rect">
          <a:avLst/>
        </a:prstGeom>
        <a:noFill/>
        <a:ln w="9525">
          <a:noFill/>
        </a:ln>
      </xdr:spPr>
    </xdr:sp>
    <xdr:clientData/>
  </xdr:twoCellAnchor>
  <xdr:twoCellAnchor editAs="oneCell">
    <xdr:from>
      <xdr:col>25</xdr:col>
      <xdr:colOff>0</xdr:colOff>
      <xdr:row>13</xdr:row>
      <xdr:rowOff>0</xdr:rowOff>
    </xdr:from>
    <xdr:to>
      <xdr:col>25</xdr:col>
      <xdr:colOff>220980</xdr:colOff>
      <xdr:row>13</xdr:row>
      <xdr:rowOff>182880</xdr:rowOff>
    </xdr:to>
    <xdr:sp>
      <xdr:nvSpPr>
        <xdr:cNvPr id="4245" name="图片 2"/>
        <xdr:cNvSpPr>
          <a:spLocks noChangeAspect="1"/>
        </xdr:cNvSpPr>
      </xdr:nvSpPr>
      <xdr:spPr>
        <a:xfrm>
          <a:off x="3094926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4246"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4247"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4248"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4249"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4250"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4251"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189865</xdr:rowOff>
    </xdr:to>
    <xdr:sp>
      <xdr:nvSpPr>
        <xdr:cNvPr id="4252" name="图片 2"/>
        <xdr:cNvSpPr>
          <a:spLocks noChangeAspect="1"/>
        </xdr:cNvSpPr>
      </xdr:nvSpPr>
      <xdr:spPr>
        <a:xfrm>
          <a:off x="25253315" y="5969000"/>
          <a:ext cx="220980" cy="189865"/>
        </a:xfrm>
        <a:prstGeom prst="rect">
          <a:avLst/>
        </a:prstGeom>
        <a:noFill/>
        <a:ln w="9525">
          <a:noFill/>
        </a:ln>
      </xdr:spPr>
    </xdr:sp>
    <xdr:clientData/>
  </xdr:twoCellAnchor>
  <xdr:twoCellAnchor editAs="oneCell">
    <xdr:from>
      <xdr:col>22</xdr:col>
      <xdr:colOff>0</xdr:colOff>
      <xdr:row>13</xdr:row>
      <xdr:rowOff>0</xdr:rowOff>
    </xdr:from>
    <xdr:to>
      <xdr:col>22</xdr:col>
      <xdr:colOff>220980</xdr:colOff>
      <xdr:row>13</xdr:row>
      <xdr:rowOff>182880</xdr:rowOff>
    </xdr:to>
    <xdr:sp>
      <xdr:nvSpPr>
        <xdr:cNvPr id="4253" name="图片 2"/>
        <xdr:cNvSpPr>
          <a:spLocks noChangeAspect="1"/>
        </xdr:cNvSpPr>
      </xdr:nvSpPr>
      <xdr:spPr>
        <a:xfrm>
          <a:off x="2525331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5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5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5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5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5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5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6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6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6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6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6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6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6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6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6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6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7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7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7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7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200025</xdr:rowOff>
    </xdr:to>
    <xdr:sp>
      <xdr:nvSpPr>
        <xdr:cNvPr id="4274" name="图片 2"/>
        <xdr:cNvSpPr>
          <a:spLocks noChangeAspect="1"/>
        </xdr:cNvSpPr>
      </xdr:nvSpPr>
      <xdr:spPr>
        <a:xfrm>
          <a:off x="32092265" y="5969000"/>
          <a:ext cx="220980" cy="20002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193675</xdr:rowOff>
    </xdr:to>
    <xdr:sp>
      <xdr:nvSpPr>
        <xdr:cNvPr id="4275" name="图片 2"/>
        <xdr:cNvSpPr>
          <a:spLocks noChangeAspect="1"/>
        </xdr:cNvSpPr>
      </xdr:nvSpPr>
      <xdr:spPr>
        <a:xfrm>
          <a:off x="32092265" y="5969000"/>
          <a:ext cx="220980" cy="19367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200025</xdr:rowOff>
    </xdr:to>
    <xdr:sp>
      <xdr:nvSpPr>
        <xdr:cNvPr id="4276" name="图片 2"/>
        <xdr:cNvSpPr>
          <a:spLocks noChangeAspect="1"/>
        </xdr:cNvSpPr>
      </xdr:nvSpPr>
      <xdr:spPr>
        <a:xfrm>
          <a:off x="28468320" y="5969000"/>
          <a:ext cx="220980" cy="20002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193675</xdr:rowOff>
    </xdr:to>
    <xdr:sp>
      <xdr:nvSpPr>
        <xdr:cNvPr id="4277" name="图片 2"/>
        <xdr:cNvSpPr>
          <a:spLocks noChangeAspect="1"/>
        </xdr:cNvSpPr>
      </xdr:nvSpPr>
      <xdr:spPr>
        <a:xfrm>
          <a:off x="28468320" y="5969000"/>
          <a:ext cx="220980" cy="19367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7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7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8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8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8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8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8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8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8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8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8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8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9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9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9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9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9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9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29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29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29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29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0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0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200025</xdr:rowOff>
    </xdr:to>
    <xdr:sp>
      <xdr:nvSpPr>
        <xdr:cNvPr id="4302" name="图片 2"/>
        <xdr:cNvSpPr>
          <a:spLocks noChangeAspect="1"/>
        </xdr:cNvSpPr>
      </xdr:nvSpPr>
      <xdr:spPr>
        <a:xfrm>
          <a:off x="32092265" y="5969000"/>
          <a:ext cx="220980" cy="20002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193675</xdr:rowOff>
    </xdr:to>
    <xdr:sp>
      <xdr:nvSpPr>
        <xdr:cNvPr id="4303" name="图片 2"/>
        <xdr:cNvSpPr>
          <a:spLocks noChangeAspect="1"/>
        </xdr:cNvSpPr>
      </xdr:nvSpPr>
      <xdr:spPr>
        <a:xfrm>
          <a:off x="32092265" y="5969000"/>
          <a:ext cx="220980" cy="19367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200025</xdr:rowOff>
    </xdr:to>
    <xdr:sp>
      <xdr:nvSpPr>
        <xdr:cNvPr id="4304" name="图片 2"/>
        <xdr:cNvSpPr>
          <a:spLocks noChangeAspect="1"/>
        </xdr:cNvSpPr>
      </xdr:nvSpPr>
      <xdr:spPr>
        <a:xfrm>
          <a:off x="28468320" y="5969000"/>
          <a:ext cx="220980" cy="20002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193675</xdr:rowOff>
    </xdr:to>
    <xdr:sp>
      <xdr:nvSpPr>
        <xdr:cNvPr id="4305" name="图片 2"/>
        <xdr:cNvSpPr>
          <a:spLocks noChangeAspect="1"/>
        </xdr:cNvSpPr>
      </xdr:nvSpPr>
      <xdr:spPr>
        <a:xfrm>
          <a:off x="28468320" y="5969000"/>
          <a:ext cx="220980" cy="19367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0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0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0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0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1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1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1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1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1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1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1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1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1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1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2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2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2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2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2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2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2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2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2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2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3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3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3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3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3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3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3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3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3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3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4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41"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42"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43"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44"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45"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46"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47"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48"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49"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50"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51"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52"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53"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54"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55"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56"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57" name="图片 2"/>
        <xdr:cNvSpPr>
          <a:spLocks noChangeAspect="1"/>
        </xdr:cNvSpPr>
      </xdr:nvSpPr>
      <xdr:spPr>
        <a:xfrm>
          <a:off x="28468320" y="5969000"/>
          <a:ext cx="220980" cy="182880"/>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189865</xdr:rowOff>
    </xdr:to>
    <xdr:sp>
      <xdr:nvSpPr>
        <xdr:cNvPr id="4358" name="图片 2"/>
        <xdr:cNvSpPr>
          <a:spLocks noChangeAspect="1"/>
        </xdr:cNvSpPr>
      </xdr:nvSpPr>
      <xdr:spPr>
        <a:xfrm>
          <a:off x="32092265" y="5969000"/>
          <a:ext cx="220980" cy="189865"/>
        </a:xfrm>
        <a:prstGeom prst="rect">
          <a:avLst/>
        </a:prstGeom>
        <a:noFill/>
        <a:ln w="9525">
          <a:noFill/>
        </a:ln>
      </xdr:spPr>
    </xdr:sp>
    <xdr:clientData/>
  </xdr:twoCellAnchor>
  <xdr:twoCellAnchor editAs="oneCell">
    <xdr:from>
      <xdr:col>26</xdr:col>
      <xdr:colOff>0</xdr:colOff>
      <xdr:row>13</xdr:row>
      <xdr:rowOff>0</xdr:rowOff>
    </xdr:from>
    <xdr:to>
      <xdr:col>26</xdr:col>
      <xdr:colOff>220980</xdr:colOff>
      <xdr:row>13</xdr:row>
      <xdr:rowOff>182880</xdr:rowOff>
    </xdr:to>
    <xdr:sp>
      <xdr:nvSpPr>
        <xdr:cNvPr id="4359" name="图片 2"/>
        <xdr:cNvSpPr>
          <a:spLocks noChangeAspect="1"/>
        </xdr:cNvSpPr>
      </xdr:nvSpPr>
      <xdr:spPr>
        <a:xfrm>
          <a:off x="32092265" y="5969000"/>
          <a:ext cx="220980" cy="182880"/>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189865</xdr:rowOff>
    </xdr:to>
    <xdr:sp>
      <xdr:nvSpPr>
        <xdr:cNvPr id="4360" name="图片 2"/>
        <xdr:cNvSpPr>
          <a:spLocks noChangeAspect="1"/>
        </xdr:cNvSpPr>
      </xdr:nvSpPr>
      <xdr:spPr>
        <a:xfrm>
          <a:off x="28468320" y="5969000"/>
          <a:ext cx="220980" cy="189865"/>
        </a:xfrm>
        <a:prstGeom prst="rect">
          <a:avLst/>
        </a:prstGeom>
        <a:noFill/>
        <a:ln w="9525">
          <a:noFill/>
        </a:ln>
      </xdr:spPr>
    </xdr:sp>
    <xdr:clientData/>
  </xdr:twoCellAnchor>
  <xdr:twoCellAnchor editAs="oneCell">
    <xdr:from>
      <xdr:col>23</xdr:col>
      <xdr:colOff>0</xdr:colOff>
      <xdr:row>13</xdr:row>
      <xdr:rowOff>0</xdr:rowOff>
    </xdr:from>
    <xdr:to>
      <xdr:col>23</xdr:col>
      <xdr:colOff>220980</xdr:colOff>
      <xdr:row>13</xdr:row>
      <xdr:rowOff>182880</xdr:rowOff>
    </xdr:to>
    <xdr:sp>
      <xdr:nvSpPr>
        <xdr:cNvPr id="4361" name="图片 2"/>
        <xdr:cNvSpPr>
          <a:spLocks noChangeAspect="1"/>
        </xdr:cNvSpPr>
      </xdr:nvSpPr>
      <xdr:spPr>
        <a:xfrm>
          <a:off x="28468320" y="5969000"/>
          <a:ext cx="220980" cy="182880"/>
        </a:xfrm>
        <a:prstGeom prst="rect">
          <a:avLst/>
        </a:prstGeom>
        <a:noFill/>
        <a:ln w="9525">
          <a:noFill/>
        </a:ln>
      </xdr:spPr>
    </xdr:sp>
    <xdr:clientData/>
  </xdr:twoCellAnchor>
  <xdr:oneCellAnchor>
    <xdr:from>
      <xdr:col>23</xdr:col>
      <xdr:colOff>0</xdr:colOff>
      <xdr:row>72</xdr:row>
      <xdr:rowOff>0</xdr:rowOff>
    </xdr:from>
    <xdr:ext cx="220980" cy="736328"/>
    <xdr:sp>
      <xdr:nvSpPr>
        <xdr:cNvPr id="4362"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63"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64"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65"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66"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67"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68"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69"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70"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71"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72"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73"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74"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75"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76"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77"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78"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79"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80"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81"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82"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83"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84"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85"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86"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87"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88"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89"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90"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91"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23</xdr:col>
      <xdr:colOff>0</xdr:colOff>
      <xdr:row>72</xdr:row>
      <xdr:rowOff>0</xdr:rowOff>
    </xdr:from>
    <xdr:ext cx="220980" cy="736328"/>
    <xdr:sp>
      <xdr:nvSpPr>
        <xdr:cNvPr id="4392" name="图片 2"/>
        <xdr:cNvSpPr>
          <a:spLocks noChangeAspect="1"/>
        </xdr:cNvSpPr>
      </xdr:nvSpPr>
      <xdr:spPr>
        <a:xfrm>
          <a:off x="28468320" y="41859200"/>
          <a:ext cx="220980" cy="735965"/>
        </a:xfrm>
        <a:prstGeom prst="rect">
          <a:avLst/>
        </a:prstGeom>
        <a:noFill/>
        <a:ln w="9525">
          <a:noFill/>
        </a:ln>
      </xdr:spPr>
    </xdr:sp>
    <xdr:clientData/>
  </xdr:oneCellAnchor>
  <xdr:oneCellAnchor>
    <xdr:from>
      <xdr:col>23</xdr:col>
      <xdr:colOff>0</xdr:colOff>
      <xdr:row>72</xdr:row>
      <xdr:rowOff>0</xdr:rowOff>
    </xdr:from>
    <xdr:ext cx="220980" cy="729978"/>
    <xdr:sp>
      <xdr:nvSpPr>
        <xdr:cNvPr id="4393" name="图片 2"/>
        <xdr:cNvSpPr>
          <a:spLocks noChangeAspect="1"/>
        </xdr:cNvSpPr>
      </xdr:nvSpPr>
      <xdr:spPr>
        <a:xfrm>
          <a:off x="28468320"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394"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395"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396"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397"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398"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399"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00"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01"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02"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03"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04"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05"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06"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07"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08"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09"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10"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11"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12"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13"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14"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15"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16"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17"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18"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19"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20"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21"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22"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23" name="图片 2"/>
        <xdr:cNvSpPr>
          <a:spLocks noChangeAspect="1"/>
        </xdr:cNvSpPr>
      </xdr:nvSpPr>
      <xdr:spPr>
        <a:xfrm>
          <a:off x="32092265" y="41859200"/>
          <a:ext cx="220980" cy="729615"/>
        </a:xfrm>
        <a:prstGeom prst="rect">
          <a:avLst/>
        </a:prstGeom>
        <a:noFill/>
        <a:ln w="9525">
          <a:noFill/>
        </a:ln>
      </xdr:spPr>
    </xdr:sp>
    <xdr:clientData/>
  </xdr:oneCellAnchor>
  <xdr:oneCellAnchor>
    <xdr:from>
      <xdr:col>26</xdr:col>
      <xdr:colOff>0</xdr:colOff>
      <xdr:row>72</xdr:row>
      <xdr:rowOff>0</xdr:rowOff>
    </xdr:from>
    <xdr:ext cx="220980" cy="736328"/>
    <xdr:sp>
      <xdr:nvSpPr>
        <xdr:cNvPr id="4424" name="图片 2"/>
        <xdr:cNvSpPr>
          <a:spLocks noChangeAspect="1"/>
        </xdr:cNvSpPr>
      </xdr:nvSpPr>
      <xdr:spPr>
        <a:xfrm>
          <a:off x="32092265" y="41859200"/>
          <a:ext cx="220980" cy="735965"/>
        </a:xfrm>
        <a:prstGeom prst="rect">
          <a:avLst/>
        </a:prstGeom>
        <a:noFill/>
        <a:ln w="9525">
          <a:noFill/>
        </a:ln>
      </xdr:spPr>
    </xdr:sp>
    <xdr:clientData/>
  </xdr:oneCellAnchor>
  <xdr:oneCellAnchor>
    <xdr:from>
      <xdr:col>26</xdr:col>
      <xdr:colOff>0</xdr:colOff>
      <xdr:row>72</xdr:row>
      <xdr:rowOff>0</xdr:rowOff>
    </xdr:from>
    <xdr:ext cx="220980" cy="729978"/>
    <xdr:sp>
      <xdr:nvSpPr>
        <xdr:cNvPr id="4425" name="图片 2"/>
        <xdr:cNvSpPr>
          <a:spLocks noChangeAspect="1"/>
        </xdr:cNvSpPr>
      </xdr:nvSpPr>
      <xdr:spPr>
        <a:xfrm>
          <a:off x="32092265" y="41859200"/>
          <a:ext cx="220980" cy="729615"/>
        </a:xfrm>
        <a:prstGeom prst="rect">
          <a:avLst/>
        </a:prstGeom>
        <a:noFill/>
        <a:ln w="9525">
          <a:noFill/>
        </a:ln>
      </xdr:spPr>
    </xdr:sp>
    <xdr:clientData/>
  </xdr:oneCellAnchor>
  <xdr:twoCellAnchor editAs="oneCell">
    <xdr:from>
      <xdr:col>26</xdr:col>
      <xdr:colOff>0</xdr:colOff>
      <xdr:row>19</xdr:row>
      <xdr:rowOff>0</xdr:rowOff>
    </xdr:from>
    <xdr:to>
      <xdr:col>26</xdr:col>
      <xdr:colOff>220980</xdr:colOff>
      <xdr:row>19</xdr:row>
      <xdr:rowOff>189865</xdr:rowOff>
    </xdr:to>
    <xdr:sp>
      <xdr:nvSpPr>
        <xdr:cNvPr id="4426"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27"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28"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29"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430"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31"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32"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33"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189865</xdr:rowOff>
    </xdr:to>
    <xdr:sp>
      <xdr:nvSpPr>
        <xdr:cNvPr id="4434" name="图片 2"/>
        <xdr:cNvSpPr>
          <a:spLocks noChangeAspect="1"/>
        </xdr:cNvSpPr>
      </xdr:nvSpPr>
      <xdr:spPr>
        <a:xfrm>
          <a:off x="38138100" y="9550400"/>
          <a:ext cx="220980" cy="189865"/>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182880</xdr:rowOff>
    </xdr:to>
    <xdr:sp>
      <xdr:nvSpPr>
        <xdr:cNvPr id="4435" name="图片 2"/>
        <xdr:cNvSpPr>
          <a:spLocks noChangeAspect="1"/>
        </xdr:cNvSpPr>
      </xdr:nvSpPr>
      <xdr:spPr>
        <a:xfrm>
          <a:off x="38138100" y="9550400"/>
          <a:ext cx="220980" cy="182880"/>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189865</xdr:rowOff>
    </xdr:to>
    <xdr:sp>
      <xdr:nvSpPr>
        <xdr:cNvPr id="4436" name="图片 2"/>
        <xdr:cNvSpPr>
          <a:spLocks noChangeAspect="1"/>
        </xdr:cNvSpPr>
      </xdr:nvSpPr>
      <xdr:spPr>
        <a:xfrm>
          <a:off x="38138100" y="9550400"/>
          <a:ext cx="220980" cy="189865"/>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182880</xdr:rowOff>
    </xdr:to>
    <xdr:sp>
      <xdr:nvSpPr>
        <xdr:cNvPr id="4437" name="图片 2"/>
        <xdr:cNvSpPr>
          <a:spLocks noChangeAspect="1"/>
        </xdr:cNvSpPr>
      </xdr:nvSpPr>
      <xdr:spPr>
        <a:xfrm>
          <a:off x="38138100" y="9550400"/>
          <a:ext cx="220980" cy="182880"/>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189865</xdr:rowOff>
    </xdr:to>
    <xdr:sp>
      <xdr:nvSpPr>
        <xdr:cNvPr id="4438" name="图片 2"/>
        <xdr:cNvSpPr>
          <a:spLocks noChangeAspect="1"/>
        </xdr:cNvSpPr>
      </xdr:nvSpPr>
      <xdr:spPr>
        <a:xfrm>
          <a:off x="38138100" y="9550400"/>
          <a:ext cx="220980" cy="189865"/>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182880</xdr:rowOff>
    </xdr:to>
    <xdr:sp>
      <xdr:nvSpPr>
        <xdr:cNvPr id="4439" name="图片 2"/>
        <xdr:cNvSpPr>
          <a:spLocks noChangeAspect="1"/>
        </xdr:cNvSpPr>
      </xdr:nvSpPr>
      <xdr:spPr>
        <a:xfrm>
          <a:off x="38138100" y="9550400"/>
          <a:ext cx="220980" cy="182880"/>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189865</xdr:rowOff>
    </xdr:to>
    <xdr:sp>
      <xdr:nvSpPr>
        <xdr:cNvPr id="4440" name="图片 2"/>
        <xdr:cNvSpPr>
          <a:spLocks noChangeAspect="1"/>
        </xdr:cNvSpPr>
      </xdr:nvSpPr>
      <xdr:spPr>
        <a:xfrm>
          <a:off x="38138100" y="9550400"/>
          <a:ext cx="220980" cy="189865"/>
        </a:xfrm>
        <a:prstGeom prst="rect">
          <a:avLst/>
        </a:prstGeom>
        <a:noFill/>
        <a:ln w="9525">
          <a:noFill/>
        </a:ln>
      </xdr:spPr>
    </xdr:sp>
    <xdr:clientData/>
  </xdr:twoCellAnchor>
  <xdr:twoCellAnchor editAs="oneCell">
    <xdr:from>
      <xdr:col>30</xdr:col>
      <xdr:colOff>0</xdr:colOff>
      <xdr:row>19</xdr:row>
      <xdr:rowOff>0</xdr:rowOff>
    </xdr:from>
    <xdr:to>
      <xdr:col>30</xdr:col>
      <xdr:colOff>220980</xdr:colOff>
      <xdr:row>19</xdr:row>
      <xdr:rowOff>182880</xdr:rowOff>
    </xdr:to>
    <xdr:sp>
      <xdr:nvSpPr>
        <xdr:cNvPr id="4441" name="图片 2"/>
        <xdr:cNvSpPr>
          <a:spLocks noChangeAspect="1"/>
        </xdr:cNvSpPr>
      </xdr:nvSpPr>
      <xdr:spPr>
        <a:xfrm>
          <a:off x="3813810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442"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43"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44"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45"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446"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47"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48"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49"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450"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51"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52"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53"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454"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55"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56"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57"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458"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59"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60"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61"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462"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63"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64"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65"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66"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67"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68"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69"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70"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71"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72"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73"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189865</xdr:rowOff>
    </xdr:to>
    <xdr:sp>
      <xdr:nvSpPr>
        <xdr:cNvPr id="4474" name="图片 2"/>
        <xdr:cNvSpPr>
          <a:spLocks noChangeAspect="1"/>
        </xdr:cNvSpPr>
      </xdr:nvSpPr>
      <xdr:spPr>
        <a:xfrm>
          <a:off x="28468320" y="9550400"/>
          <a:ext cx="220980" cy="189865"/>
        </a:xfrm>
        <a:prstGeom prst="rect">
          <a:avLst/>
        </a:prstGeom>
        <a:noFill/>
        <a:ln w="9525">
          <a:noFill/>
        </a:ln>
      </xdr:spPr>
    </xdr:sp>
    <xdr:clientData/>
  </xdr:twoCellAnchor>
  <xdr:twoCellAnchor editAs="oneCell">
    <xdr:from>
      <xdr:col>23</xdr:col>
      <xdr:colOff>0</xdr:colOff>
      <xdr:row>19</xdr:row>
      <xdr:rowOff>0</xdr:rowOff>
    </xdr:from>
    <xdr:to>
      <xdr:col>23</xdr:col>
      <xdr:colOff>220980</xdr:colOff>
      <xdr:row>19</xdr:row>
      <xdr:rowOff>182880</xdr:rowOff>
    </xdr:to>
    <xdr:sp>
      <xdr:nvSpPr>
        <xdr:cNvPr id="4475" name="图片 2"/>
        <xdr:cNvSpPr>
          <a:spLocks noChangeAspect="1"/>
        </xdr:cNvSpPr>
      </xdr:nvSpPr>
      <xdr:spPr>
        <a:xfrm>
          <a:off x="28468320"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476"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77"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189865</xdr:rowOff>
    </xdr:to>
    <xdr:sp>
      <xdr:nvSpPr>
        <xdr:cNvPr id="4478" name="图片 2"/>
        <xdr:cNvSpPr>
          <a:spLocks noChangeAspect="1"/>
        </xdr:cNvSpPr>
      </xdr:nvSpPr>
      <xdr:spPr>
        <a:xfrm>
          <a:off x="32092265" y="9550400"/>
          <a:ext cx="220980" cy="189865"/>
        </a:xfrm>
        <a:prstGeom prst="rect">
          <a:avLst/>
        </a:prstGeom>
        <a:noFill/>
        <a:ln w="9525">
          <a:noFill/>
        </a:ln>
      </xdr:spPr>
    </xdr:sp>
    <xdr:clientData/>
  </xdr:twoCellAnchor>
  <xdr:twoCellAnchor editAs="oneCell">
    <xdr:from>
      <xdr:col>26</xdr:col>
      <xdr:colOff>0</xdr:colOff>
      <xdr:row>19</xdr:row>
      <xdr:rowOff>0</xdr:rowOff>
    </xdr:from>
    <xdr:to>
      <xdr:col>26</xdr:col>
      <xdr:colOff>220980</xdr:colOff>
      <xdr:row>19</xdr:row>
      <xdr:rowOff>182880</xdr:rowOff>
    </xdr:to>
    <xdr:sp>
      <xdr:nvSpPr>
        <xdr:cNvPr id="4479" name="图片 2"/>
        <xdr:cNvSpPr>
          <a:spLocks noChangeAspect="1"/>
        </xdr:cNvSpPr>
      </xdr:nvSpPr>
      <xdr:spPr>
        <a:xfrm>
          <a:off x="32092265" y="95504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4480"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4481"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4482"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4483"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4484"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4485"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189865</xdr:rowOff>
    </xdr:to>
    <xdr:sp>
      <xdr:nvSpPr>
        <xdr:cNvPr id="4486" name="图片 2"/>
        <xdr:cNvSpPr>
          <a:spLocks noChangeAspect="1"/>
        </xdr:cNvSpPr>
      </xdr:nvSpPr>
      <xdr:spPr>
        <a:xfrm>
          <a:off x="38138100" y="41249600"/>
          <a:ext cx="220980" cy="189865"/>
        </a:xfrm>
        <a:prstGeom prst="rect">
          <a:avLst/>
        </a:prstGeom>
        <a:noFill/>
        <a:ln w="9525">
          <a:noFill/>
        </a:ln>
      </xdr:spPr>
    </xdr:sp>
    <xdr:clientData/>
  </xdr:twoCellAnchor>
  <xdr:twoCellAnchor editAs="oneCell">
    <xdr:from>
      <xdr:col>30</xdr:col>
      <xdr:colOff>0</xdr:colOff>
      <xdr:row>71</xdr:row>
      <xdr:rowOff>0</xdr:rowOff>
    </xdr:from>
    <xdr:to>
      <xdr:col>30</xdr:col>
      <xdr:colOff>220980</xdr:colOff>
      <xdr:row>71</xdr:row>
      <xdr:rowOff>182880</xdr:rowOff>
    </xdr:to>
    <xdr:sp>
      <xdr:nvSpPr>
        <xdr:cNvPr id="4487" name="图片 2"/>
        <xdr:cNvSpPr>
          <a:spLocks noChangeAspect="1"/>
        </xdr:cNvSpPr>
      </xdr:nvSpPr>
      <xdr:spPr>
        <a:xfrm>
          <a:off x="3813810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48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48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49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49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49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49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49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49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49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49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49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49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50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50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50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50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504"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505"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506"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507"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508"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509"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510"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511"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189865</xdr:rowOff>
    </xdr:to>
    <xdr:sp>
      <xdr:nvSpPr>
        <xdr:cNvPr id="4512" name="图片 2"/>
        <xdr:cNvSpPr>
          <a:spLocks noChangeAspect="1"/>
        </xdr:cNvSpPr>
      </xdr:nvSpPr>
      <xdr:spPr>
        <a:xfrm>
          <a:off x="28468320" y="41249600"/>
          <a:ext cx="220980" cy="189865"/>
        </a:xfrm>
        <a:prstGeom prst="rect">
          <a:avLst/>
        </a:prstGeom>
        <a:noFill/>
        <a:ln w="9525">
          <a:noFill/>
        </a:ln>
      </xdr:spPr>
    </xdr:sp>
    <xdr:clientData/>
  </xdr:twoCellAnchor>
  <xdr:twoCellAnchor editAs="oneCell">
    <xdr:from>
      <xdr:col>23</xdr:col>
      <xdr:colOff>0</xdr:colOff>
      <xdr:row>71</xdr:row>
      <xdr:rowOff>0</xdr:rowOff>
    </xdr:from>
    <xdr:to>
      <xdr:col>23</xdr:col>
      <xdr:colOff>220980</xdr:colOff>
      <xdr:row>71</xdr:row>
      <xdr:rowOff>182880</xdr:rowOff>
    </xdr:to>
    <xdr:sp>
      <xdr:nvSpPr>
        <xdr:cNvPr id="4513" name="图片 2"/>
        <xdr:cNvSpPr>
          <a:spLocks noChangeAspect="1"/>
        </xdr:cNvSpPr>
      </xdr:nvSpPr>
      <xdr:spPr>
        <a:xfrm>
          <a:off x="28468320" y="41249600"/>
          <a:ext cx="220980" cy="182880"/>
        </a:xfrm>
        <a:prstGeom prst="rect">
          <a:avLst/>
        </a:prstGeom>
        <a:noFill/>
        <a:ln w="9525">
          <a:noFill/>
        </a:ln>
      </xdr:spPr>
    </xdr:sp>
    <xdr:clientData/>
  </xdr:twoCellAnchor>
  <xdr:twoCellAnchor editAs="oneCell">
    <xdr:from>
      <xdr:col>21</xdr:col>
      <xdr:colOff>0</xdr:colOff>
      <xdr:row>20</xdr:row>
      <xdr:rowOff>0</xdr:rowOff>
    </xdr:from>
    <xdr:to>
      <xdr:col>21</xdr:col>
      <xdr:colOff>220980</xdr:colOff>
      <xdr:row>20</xdr:row>
      <xdr:rowOff>189865</xdr:rowOff>
    </xdr:to>
    <xdr:sp>
      <xdr:nvSpPr>
        <xdr:cNvPr id="4514" name="图片 2"/>
        <xdr:cNvSpPr>
          <a:spLocks noChangeAspect="1"/>
        </xdr:cNvSpPr>
      </xdr:nvSpPr>
      <xdr:spPr>
        <a:xfrm>
          <a:off x="24177625" y="10160000"/>
          <a:ext cx="220980" cy="189865"/>
        </a:xfrm>
        <a:prstGeom prst="rect">
          <a:avLst/>
        </a:prstGeom>
        <a:noFill/>
        <a:ln w="9525">
          <a:noFill/>
        </a:ln>
      </xdr:spPr>
    </xdr:sp>
    <xdr:clientData/>
  </xdr:twoCellAnchor>
  <xdr:twoCellAnchor editAs="oneCell">
    <xdr:from>
      <xdr:col>21</xdr:col>
      <xdr:colOff>0</xdr:colOff>
      <xdr:row>20</xdr:row>
      <xdr:rowOff>0</xdr:rowOff>
    </xdr:from>
    <xdr:to>
      <xdr:col>21</xdr:col>
      <xdr:colOff>220980</xdr:colOff>
      <xdr:row>20</xdr:row>
      <xdr:rowOff>182880</xdr:rowOff>
    </xdr:to>
    <xdr:sp>
      <xdr:nvSpPr>
        <xdr:cNvPr id="4515" name="图片 2"/>
        <xdr:cNvSpPr>
          <a:spLocks noChangeAspect="1"/>
        </xdr:cNvSpPr>
      </xdr:nvSpPr>
      <xdr:spPr>
        <a:xfrm>
          <a:off x="24177625" y="10160000"/>
          <a:ext cx="220980" cy="182880"/>
        </a:xfrm>
        <a:prstGeom prst="rect">
          <a:avLst/>
        </a:prstGeom>
        <a:noFill/>
        <a:ln w="9525">
          <a:noFill/>
        </a:ln>
      </xdr:spPr>
    </xdr:sp>
    <xdr:clientData/>
  </xdr:twoCellAnchor>
  <xdr:twoCellAnchor editAs="oneCell">
    <xdr:from>
      <xdr:col>21</xdr:col>
      <xdr:colOff>0</xdr:colOff>
      <xdr:row>20</xdr:row>
      <xdr:rowOff>0</xdr:rowOff>
    </xdr:from>
    <xdr:to>
      <xdr:col>21</xdr:col>
      <xdr:colOff>220980</xdr:colOff>
      <xdr:row>20</xdr:row>
      <xdr:rowOff>189865</xdr:rowOff>
    </xdr:to>
    <xdr:sp>
      <xdr:nvSpPr>
        <xdr:cNvPr id="4516" name="图片 2"/>
        <xdr:cNvSpPr>
          <a:spLocks noChangeAspect="1"/>
        </xdr:cNvSpPr>
      </xdr:nvSpPr>
      <xdr:spPr>
        <a:xfrm>
          <a:off x="24177625" y="10160000"/>
          <a:ext cx="220980" cy="189865"/>
        </a:xfrm>
        <a:prstGeom prst="rect">
          <a:avLst/>
        </a:prstGeom>
        <a:noFill/>
        <a:ln w="9525">
          <a:noFill/>
        </a:ln>
      </xdr:spPr>
    </xdr:sp>
    <xdr:clientData/>
  </xdr:twoCellAnchor>
  <xdr:twoCellAnchor editAs="oneCell">
    <xdr:from>
      <xdr:col>21</xdr:col>
      <xdr:colOff>0</xdr:colOff>
      <xdr:row>20</xdr:row>
      <xdr:rowOff>0</xdr:rowOff>
    </xdr:from>
    <xdr:to>
      <xdr:col>21</xdr:col>
      <xdr:colOff>220980</xdr:colOff>
      <xdr:row>20</xdr:row>
      <xdr:rowOff>182880</xdr:rowOff>
    </xdr:to>
    <xdr:sp>
      <xdr:nvSpPr>
        <xdr:cNvPr id="4517" name="图片 2"/>
        <xdr:cNvSpPr>
          <a:spLocks noChangeAspect="1"/>
        </xdr:cNvSpPr>
      </xdr:nvSpPr>
      <xdr:spPr>
        <a:xfrm>
          <a:off x="24177625" y="10160000"/>
          <a:ext cx="220980" cy="182880"/>
        </a:xfrm>
        <a:prstGeom prst="rect">
          <a:avLst/>
        </a:prstGeom>
        <a:noFill/>
        <a:ln w="9525">
          <a:noFill/>
        </a:ln>
      </xdr:spPr>
    </xdr:sp>
    <xdr:clientData/>
  </xdr:twoCellAnchor>
  <xdr:twoCellAnchor editAs="oneCell">
    <xdr:from>
      <xdr:col>21</xdr:col>
      <xdr:colOff>0</xdr:colOff>
      <xdr:row>20</xdr:row>
      <xdr:rowOff>0</xdr:rowOff>
    </xdr:from>
    <xdr:to>
      <xdr:col>21</xdr:col>
      <xdr:colOff>220980</xdr:colOff>
      <xdr:row>20</xdr:row>
      <xdr:rowOff>189865</xdr:rowOff>
    </xdr:to>
    <xdr:sp>
      <xdr:nvSpPr>
        <xdr:cNvPr id="4518" name="图片 2"/>
        <xdr:cNvSpPr>
          <a:spLocks noChangeAspect="1"/>
        </xdr:cNvSpPr>
      </xdr:nvSpPr>
      <xdr:spPr>
        <a:xfrm>
          <a:off x="24177625" y="10160000"/>
          <a:ext cx="220980" cy="189865"/>
        </a:xfrm>
        <a:prstGeom prst="rect">
          <a:avLst/>
        </a:prstGeom>
        <a:noFill/>
        <a:ln w="9525">
          <a:noFill/>
        </a:ln>
      </xdr:spPr>
    </xdr:sp>
    <xdr:clientData/>
  </xdr:twoCellAnchor>
  <xdr:twoCellAnchor editAs="oneCell">
    <xdr:from>
      <xdr:col>21</xdr:col>
      <xdr:colOff>0</xdr:colOff>
      <xdr:row>20</xdr:row>
      <xdr:rowOff>0</xdr:rowOff>
    </xdr:from>
    <xdr:to>
      <xdr:col>21</xdr:col>
      <xdr:colOff>220980</xdr:colOff>
      <xdr:row>20</xdr:row>
      <xdr:rowOff>182880</xdr:rowOff>
    </xdr:to>
    <xdr:sp>
      <xdr:nvSpPr>
        <xdr:cNvPr id="4519" name="图片 2"/>
        <xdr:cNvSpPr>
          <a:spLocks noChangeAspect="1"/>
        </xdr:cNvSpPr>
      </xdr:nvSpPr>
      <xdr:spPr>
        <a:xfrm>
          <a:off x="24177625" y="10160000"/>
          <a:ext cx="220980" cy="182880"/>
        </a:xfrm>
        <a:prstGeom prst="rect">
          <a:avLst/>
        </a:prstGeom>
        <a:noFill/>
        <a:ln w="9525">
          <a:noFill/>
        </a:ln>
      </xdr:spPr>
    </xdr:sp>
    <xdr:clientData/>
  </xdr:twoCellAnchor>
  <xdr:twoCellAnchor editAs="oneCell">
    <xdr:from>
      <xdr:col>21</xdr:col>
      <xdr:colOff>0</xdr:colOff>
      <xdr:row>21</xdr:row>
      <xdr:rowOff>0</xdr:rowOff>
    </xdr:from>
    <xdr:to>
      <xdr:col>21</xdr:col>
      <xdr:colOff>220980</xdr:colOff>
      <xdr:row>21</xdr:row>
      <xdr:rowOff>189865</xdr:rowOff>
    </xdr:to>
    <xdr:sp>
      <xdr:nvSpPr>
        <xdr:cNvPr id="4520" name="图片 2"/>
        <xdr:cNvSpPr>
          <a:spLocks noChangeAspect="1"/>
        </xdr:cNvSpPr>
      </xdr:nvSpPr>
      <xdr:spPr>
        <a:xfrm>
          <a:off x="24177625" y="10769600"/>
          <a:ext cx="220980" cy="189865"/>
        </a:xfrm>
        <a:prstGeom prst="rect">
          <a:avLst/>
        </a:prstGeom>
        <a:noFill/>
        <a:ln w="9525">
          <a:noFill/>
        </a:ln>
      </xdr:spPr>
    </xdr:sp>
    <xdr:clientData/>
  </xdr:twoCellAnchor>
  <xdr:twoCellAnchor editAs="oneCell">
    <xdr:from>
      <xdr:col>21</xdr:col>
      <xdr:colOff>0</xdr:colOff>
      <xdr:row>21</xdr:row>
      <xdr:rowOff>0</xdr:rowOff>
    </xdr:from>
    <xdr:to>
      <xdr:col>21</xdr:col>
      <xdr:colOff>220980</xdr:colOff>
      <xdr:row>21</xdr:row>
      <xdr:rowOff>182880</xdr:rowOff>
    </xdr:to>
    <xdr:sp>
      <xdr:nvSpPr>
        <xdr:cNvPr id="4521" name="图片 2"/>
        <xdr:cNvSpPr>
          <a:spLocks noChangeAspect="1"/>
        </xdr:cNvSpPr>
      </xdr:nvSpPr>
      <xdr:spPr>
        <a:xfrm>
          <a:off x="24177625" y="10769600"/>
          <a:ext cx="220980" cy="182880"/>
        </a:xfrm>
        <a:prstGeom prst="rect">
          <a:avLst/>
        </a:prstGeom>
        <a:noFill/>
        <a:ln w="9525">
          <a:noFill/>
        </a:ln>
      </xdr:spPr>
    </xdr:sp>
    <xdr:clientData/>
  </xdr:twoCellAnchor>
  <xdr:twoCellAnchor editAs="oneCell">
    <xdr:from>
      <xdr:col>21</xdr:col>
      <xdr:colOff>0</xdr:colOff>
      <xdr:row>21</xdr:row>
      <xdr:rowOff>0</xdr:rowOff>
    </xdr:from>
    <xdr:to>
      <xdr:col>21</xdr:col>
      <xdr:colOff>220980</xdr:colOff>
      <xdr:row>21</xdr:row>
      <xdr:rowOff>189865</xdr:rowOff>
    </xdr:to>
    <xdr:sp>
      <xdr:nvSpPr>
        <xdr:cNvPr id="4522" name="图片 2"/>
        <xdr:cNvSpPr>
          <a:spLocks noChangeAspect="1"/>
        </xdr:cNvSpPr>
      </xdr:nvSpPr>
      <xdr:spPr>
        <a:xfrm>
          <a:off x="24177625" y="10769600"/>
          <a:ext cx="220980" cy="189865"/>
        </a:xfrm>
        <a:prstGeom prst="rect">
          <a:avLst/>
        </a:prstGeom>
        <a:noFill/>
        <a:ln w="9525">
          <a:noFill/>
        </a:ln>
      </xdr:spPr>
    </xdr:sp>
    <xdr:clientData/>
  </xdr:twoCellAnchor>
  <xdr:twoCellAnchor editAs="oneCell">
    <xdr:from>
      <xdr:col>21</xdr:col>
      <xdr:colOff>0</xdr:colOff>
      <xdr:row>21</xdr:row>
      <xdr:rowOff>0</xdr:rowOff>
    </xdr:from>
    <xdr:to>
      <xdr:col>21</xdr:col>
      <xdr:colOff>220980</xdr:colOff>
      <xdr:row>21</xdr:row>
      <xdr:rowOff>182880</xdr:rowOff>
    </xdr:to>
    <xdr:sp>
      <xdr:nvSpPr>
        <xdr:cNvPr id="4523" name="图片 2"/>
        <xdr:cNvSpPr>
          <a:spLocks noChangeAspect="1"/>
        </xdr:cNvSpPr>
      </xdr:nvSpPr>
      <xdr:spPr>
        <a:xfrm>
          <a:off x="24177625" y="10769600"/>
          <a:ext cx="220980" cy="182880"/>
        </a:xfrm>
        <a:prstGeom prst="rect">
          <a:avLst/>
        </a:prstGeom>
        <a:noFill/>
        <a:ln w="9525">
          <a:noFill/>
        </a:ln>
      </xdr:spPr>
    </xdr:sp>
    <xdr:clientData/>
  </xdr:twoCellAnchor>
  <xdr:twoCellAnchor editAs="oneCell">
    <xdr:from>
      <xdr:col>21</xdr:col>
      <xdr:colOff>0</xdr:colOff>
      <xdr:row>21</xdr:row>
      <xdr:rowOff>0</xdr:rowOff>
    </xdr:from>
    <xdr:to>
      <xdr:col>21</xdr:col>
      <xdr:colOff>220980</xdr:colOff>
      <xdr:row>21</xdr:row>
      <xdr:rowOff>189865</xdr:rowOff>
    </xdr:to>
    <xdr:sp>
      <xdr:nvSpPr>
        <xdr:cNvPr id="4524" name="图片 2"/>
        <xdr:cNvSpPr>
          <a:spLocks noChangeAspect="1"/>
        </xdr:cNvSpPr>
      </xdr:nvSpPr>
      <xdr:spPr>
        <a:xfrm>
          <a:off x="24177625" y="10769600"/>
          <a:ext cx="220980" cy="189865"/>
        </a:xfrm>
        <a:prstGeom prst="rect">
          <a:avLst/>
        </a:prstGeom>
        <a:noFill/>
        <a:ln w="9525">
          <a:noFill/>
        </a:ln>
      </xdr:spPr>
    </xdr:sp>
    <xdr:clientData/>
  </xdr:twoCellAnchor>
  <xdr:twoCellAnchor editAs="oneCell">
    <xdr:from>
      <xdr:col>21</xdr:col>
      <xdr:colOff>0</xdr:colOff>
      <xdr:row>21</xdr:row>
      <xdr:rowOff>0</xdr:rowOff>
    </xdr:from>
    <xdr:to>
      <xdr:col>21</xdr:col>
      <xdr:colOff>220980</xdr:colOff>
      <xdr:row>21</xdr:row>
      <xdr:rowOff>182880</xdr:rowOff>
    </xdr:to>
    <xdr:sp>
      <xdr:nvSpPr>
        <xdr:cNvPr id="4525" name="图片 2"/>
        <xdr:cNvSpPr>
          <a:spLocks noChangeAspect="1"/>
        </xdr:cNvSpPr>
      </xdr:nvSpPr>
      <xdr:spPr>
        <a:xfrm>
          <a:off x="24177625" y="10769600"/>
          <a:ext cx="220980" cy="182880"/>
        </a:xfrm>
        <a:prstGeom prst="rect">
          <a:avLst/>
        </a:prstGeom>
        <a:noFill/>
        <a:ln w="9525">
          <a:noFill/>
        </a:ln>
      </xdr:spPr>
    </xdr:sp>
    <xdr:clientData/>
  </xdr:twoCellAnchor>
  <xdr:twoCellAnchor editAs="oneCell">
    <xdr:from>
      <xdr:col>23</xdr:col>
      <xdr:colOff>0</xdr:colOff>
      <xdr:row>20</xdr:row>
      <xdr:rowOff>0</xdr:rowOff>
    </xdr:from>
    <xdr:to>
      <xdr:col>23</xdr:col>
      <xdr:colOff>220980</xdr:colOff>
      <xdr:row>20</xdr:row>
      <xdr:rowOff>189865</xdr:rowOff>
    </xdr:to>
    <xdr:sp>
      <xdr:nvSpPr>
        <xdr:cNvPr id="4526" name="图片 2"/>
        <xdr:cNvSpPr>
          <a:spLocks noChangeAspect="1"/>
        </xdr:cNvSpPr>
      </xdr:nvSpPr>
      <xdr:spPr>
        <a:xfrm>
          <a:off x="28468320" y="10160000"/>
          <a:ext cx="220980" cy="189865"/>
        </a:xfrm>
        <a:prstGeom prst="rect">
          <a:avLst/>
        </a:prstGeom>
        <a:noFill/>
        <a:ln w="9525">
          <a:noFill/>
        </a:ln>
      </xdr:spPr>
    </xdr:sp>
    <xdr:clientData/>
  </xdr:twoCellAnchor>
  <xdr:twoCellAnchor editAs="oneCell">
    <xdr:from>
      <xdr:col>23</xdr:col>
      <xdr:colOff>0</xdr:colOff>
      <xdr:row>20</xdr:row>
      <xdr:rowOff>0</xdr:rowOff>
    </xdr:from>
    <xdr:to>
      <xdr:col>23</xdr:col>
      <xdr:colOff>220980</xdr:colOff>
      <xdr:row>20</xdr:row>
      <xdr:rowOff>182880</xdr:rowOff>
    </xdr:to>
    <xdr:sp>
      <xdr:nvSpPr>
        <xdr:cNvPr id="4527" name="图片 2"/>
        <xdr:cNvSpPr>
          <a:spLocks noChangeAspect="1"/>
        </xdr:cNvSpPr>
      </xdr:nvSpPr>
      <xdr:spPr>
        <a:xfrm>
          <a:off x="28468320" y="10160000"/>
          <a:ext cx="220980" cy="182880"/>
        </a:xfrm>
        <a:prstGeom prst="rect">
          <a:avLst/>
        </a:prstGeom>
        <a:noFill/>
        <a:ln w="9525">
          <a:noFill/>
        </a:ln>
      </xdr:spPr>
    </xdr:sp>
    <xdr:clientData/>
  </xdr:twoCellAnchor>
  <xdr:twoCellAnchor editAs="oneCell">
    <xdr:from>
      <xdr:col>23</xdr:col>
      <xdr:colOff>0</xdr:colOff>
      <xdr:row>20</xdr:row>
      <xdr:rowOff>0</xdr:rowOff>
    </xdr:from>
    <xdr:to>
      <xdr:col>23</xdr:col>
      <xdr:colOff>220980</xdr:colOff>
      <xdr:row>20</xdr:row>
      <xdr:rowOff>189865</xdr:rowOff>
    </xdr:to>
    <xdr:sp>
      <xdr:nvSpPr>
        <xdr:cNvPr id="4528" name="图片 2"/>
        <xdr:cNvSpPr>
          <a:spLocks noChangeAspect="1"/>
        </xdr:cNvSpPr>
      </xdr:nvSpPr>
      <xdr:spPr>
        <a:xfrm>
          <a:off x="28468320" y="10160000"/>
          <a:ext cx="220980" cy="189865"/>
        </a:xfrm>
        <a:prstGeom prst="rect">
          <a:avLst/>
        </a:prstGeom>
        <a:noFill/>
        <a:ln w="9525">
          <a:noFill/>
        </a:ln>
      </xdr:spPr>
    </xdr:sp>
    <xdr:clientData/>
  </xdr:twoCellAnchor>
  <xdr:twoCellAnchor editAs="oneCell">
    <xdr:from>
      <xdr:col>23</xdr:col>
      <xdr:colOff>0</xdr:colOff>
      <xdr:row>20</xdr:row>
      <xdr:rowOff>0</xdr:rowOff>
    </xdr:from>
    <xdr:to>
      <xdr:col>23</xdr:col>
      <xdr:colOff>220980</xdr:colOff>
      <xdr:row>20</xdr:row>
      <xdr:rowOff>182880</xdr:rowOff>
    </xdr:to>
    <xdr:sp>
      <xdr:nvSpPr>
        <xdr:cNvPr id="4529" name="图片 2"/>
        <xdr:cNvSpPr>
          <a:spLocks noChangeAspect="1"/>
        </xdr:cNvSpPr>
      </xdr:nvSpPr>
      <xdr:spPr>
        <a:xfrm>
          <a:off x="28468320" y="10160000"/>
          <a:ext cx="220980" cy="182880"/>
        </a:xfrm>
        <a:prstGeom prst="rect">
          <a:avLst/>
        </a:prstGeom>
        <a:noFill/>
        <a:ln w="9525">
          <a:noFill/>
        </a:ln>
      </xdr:spPr>
    </xdr:sp>
    <xdr:clientData/>
  </xdr:twoCellAnchor>
  <xdr:twoCellAnchor editAs="oneCell">
    <xdr:from>
      <xdr:col>23</xdr:col>
      <xdr:colOff>0</xdr:colOff>
      <xdr:row>20</xdr:row>
      <xdr:rowOff>0</xdr:rowOff>
    </xdr:from>
    <xdr:to>
      <xdr:col>23</xdr:col>
      <xdr:colOff>220980</xdr:colOff>
      <xdr:row>20</xdr:row>
      <xdr:rowOff>189865</xdr:rowOff>
    </xdr:to>
    <xdr:sp>
      <xdr:nvSpPr>
        <xdr:cNvPr id="4530" name="图片 2"/>
        <xdr:cNvSpPr>
          <a:spLocks noChangeAspect="1"/>
        </xdr:cNvSpPr>
      </xdr:nvSpPr>
      <xdr:spPr>
        <a:xfrm>
          <a:off x="28468320" y="10160000"/>
          <a:ext cx="220980" cy="189865"/>
        </a:xfrm>
        <a:prstGeom prst="rect">
          <a:avLst/>
        </a:prstGeom>
        <a:noFill/>
        <a:ln w="9525">
          <a:noFill/>
        </a:ln>
      </xdr:spPr>
    </xdr:sp>
    <xdr:clientData/>
  </xdr:twoCellAnchor>
  <xdr:twoCellAnchor editAs="oneCell">
    <xdr:from>
      <xdr:col>23</xdr:col>
      <xdr:colOff>0</xdr:colOff>
      <xdr:row>20</xdr:row>
      <xdr:rowOff>0</xdr:rowOff>
    </xdr:from>
    <xdr:to>
      <xdr:col>23</xdr:col>
      <xdr:colOff>220980</xdr:colOff>
      <xdr:row>20</xdr:row>
      <xdr:rowOff>182880</xdr:rowOff>
    </xdr:to>
    <xdr:sp>
      <xdr:nvSpPr>
        <xdr:cNvPr id="4531" name="图片 2"/>
        <xdr:cNvSpPr>
          <a:spLocks noChangeAspect="1"/>
        </xdr:cNvSpPr>
      </xdr:nvSpPr>
      <xdr:spPr>
        <a:xfrm>
          <a:off x="28468320" y="10160000"/>
          <a:ext cx="220980" cy="182880"/>
        </a:xfrm>
        <a:prstGeom prst="rect">
          <a:avLst/>
        </a:prstGeom>
        <a:noFill/>
        <a:ln w="9525">
          <a:noFill/>
        </a:ln>
      </xdr:spPr>
    </xdr:sp>
    <xdr:clientData/>
  </xdr:twoCellAnchor>
  <xdr:twoCellAnchor editAs="oneCell">
    <xdr:from>
      <xdr:col>23</xdr:col>
      <xdr:colOff>0</xdr:colOff>
      <xdr:row>21</xdr:row>
      <xdr:rowOff>0</xdr:rowOff>
    </xdr:from>
    <xdr:to>
      <xdr:col>23</xdr:col>
      <xdr:colOff>220980</xdr:colOff>
      <xdr:row>21</xdr:row>
      <xdr:rowOff>189865</xdr:rowOff>
    </xdr:to>
    <xdr:sp>
      <xdr:nvSpPr>
        <xdr:cNvPr id="4532" name="图片 2"/>
        <xdr:cNvSpPr>
          <a:spLocks noChangeAspect="1"/>
        </xdr:cNvSpPr>
      </xdr:nvSpPr>
      <xdr:spPr>
        <a:xfrm>
          <a:off x="28468320" y="10769600"/>
          <a:ext cx="220980" cy="189865"/>
        </a:xfrm>
        <a:prstGeom prst="rect">
          <a:avLst/>
        </a:prstGeom>
        <a:noFill/>
        <a:ln w="9525">
          <a:noFill/>
        </a:ln>
      </xdr:spPr>
    </xdr:sp>
    <xdr:clientData/>
  </xdr:twoCellAnchor>
  <xdr:twoCellAnchor editAs="oneCell">
    <xdr:from>
      <xdr:col>23</xdr:col>
      <xdr:colOff>0</xdr:colOff>
      <xdr:row>21</xdr:row>
      <xdr:rowOff>0</xdr:rowOff>
    </xdr:from>
    <xdr:to>
      <xdr:col>23</xdr:col>
      <xdr:colOff>220980</xdr:colOff>
      <xdr:row>21</xdr:row>
      <xdr:rowOff>182880</xdr:rowOff>
    </xdr:to>
    <xdr:sp>
      <xdr:nvSpPr>
        <xdr:cNvPr id="4533" name="图片 2"/>
        <xdr:cNvSpPr>
          <a:spLocks noChangeAspect="1"/>
        </xdr:cNvSpPr>
      </xdr:nvSpPr>
      <xdr:spPr>
        <a:xfrm>
          <a:off x="28468320" y="10769600"/>
          <a:ext cx="220980" cy="182880"/>
        </a:xfrm>
        <a:prstGeom prst="rect">
          <a:avLst/>
        </a:prstGeom>
        <a:noFill/>
        <a:ln w="9525">
          <a:noFill/>
        </a:ln>
      </xdr:spPr>
    </xdr:sp>
    <xdr:clientData/>
  </xdr:twoCellAnchor>
  <xdr:twoCellAnchor editAs="oneCell">
    <xdr:from>
      <xdr:col>23</xdr:col>
      <xdr:colOff>0</xdr:colOff>
      <xdr:row>21</xdr:row>
      <xdr:rowOff>0</xdr:rowOff>
    </xdr:from>
    <xdr:to>
      <xdr:col>23</xdr:col>
      <xdr:colOff>220980</xdr:colOff>
      <xdr:row>21</xdr:row>
      <xdr:rowOff>189865</xdr:rowOff>
    </xdr:to>
    <xdr:sp>
      <xdr:nvSpPr>
        <xdr:cNvPr id="4534" name="图片 2"/>
        <xdr:cNvSpPr>
          <a:spLocks noChangeAspect="1"/>
        </xdr:cNvSpPr>
      </xdr:nvSpPr>
      <xdr:spPr>
        <a:xfrm>
          <a:off x="28468320" y="10769600"/>
          <a:ext cx="220980" cy="189865"/>
        </a:xfrm>
        <a:prstGeom prst="rect">
          <a:avLst/>
        </a:prstGeom>
        <a:noFill/>
        <a:ln w="9525">
          <a:noFill/>
        </a:ln>
      </xdr:spPr>
    </xdr:sp>
    <xdr:clientData/>
  </xdr:twoCellAnchor>
  <xdr:twoCellAnchor editAs="oneCell">
    <xdr:from>
      <xdr:col>23</xdr:col>
      <xdr:colOff>0</xdr:colOff>
      <xdr:row>21</xdr:row>
      <xdr:rowOff>0</xdr:rowOff>
    </xdr:from>
    <xdr:to>
      <xdr:col>23</xdr:col>
      <xdr:colOff>220980</xdr:colOff>
      <xdr:row>21</xdr:row>
      <xdr:rowOff>182880</xdr:rowOff>
    </xdr:to>
    <xdr:sp>
      <xdr:nvSpPr>
        <xdr:cNvPr id="4535" name="图片 2"/>
        <xdr:cNvSpPr>
          <a:spLocks noChangeAspect="1"/>
        </xdr:cNvSpPr>
      </xdr:nvSpPr>
      <xdr:spPr>
        <a:xfrm>
          <a:off x="28468320" y="10769600"/>
          <a:ext cx="220980" cy="182880"/>
        </a:xfrm>
        <a:prstGeom prst="rect">
          <a:avLst/>
        </a:prstGeom>
        <a:noFill/>
        <a:ln w="9525">
          <a:noFill/>
        </a:ln>
      </xdr:spPr>
    </xdr:sp>
    <xdr:clientData/>
  </xdr:twoCellAnchor>
  <xdr:twoCellAnchor editAs="oneCell">
    <xdr:from>
      <xdr:col>23</xdr:col>
      <xdr:colOff>0</xdr:colOff>
      <xdr:row>21</xdr:row>
      <xdr:rowOff>0</xdr:rowOff>
    </xdr:from>
    <xdr:to>
      <xdr:col>23</xdr:col>
      <xdr:colOff>220980</xdr:colOff>
      <xdr:row>21</xdr:row>
      <xdr:rowOff>189865</xdr:rowOff>
    </xdr:to>
    <xdr:sp>
      <xdr:nvSpPr>
        <xdr:cNvPr id="4536" name="图片 2"/>
        <xdr:cNvSpPr>
          <a:spLocks noChangeAspect="1"/>
        </xdr:cNvSpPr>
      </xdr:nvSpPr>
      <xdr:spPr>
        <a:xfrm>
          <a:off x="28468320" y="10769600"/>
          <a:ext cx="220980" cy="189865"/>
        </a:xfrm>
        <a:prstGeom prst="rect">
          <a:avLst/>
        </a:prstGeom>
        <a:noFill/>
        <a:ln w="9525">
          <a:noFill/>
        </a:ln>
      </xdr:spPr>
    </xdr:sp>
    <xdr:clientData/>
  </xdr:twoCellAnchor>
  <xdr:twoCellAnchor editAs="oneCell">
    <xdr:from>
      <xdr:col>23</xdr:col>
      <xdr:colOff>0</xdr:colOff>
      <xdr:row>21</xdr:row>
      <xdr:rowOff>0</xdr:rowOff>
    </xdr:from>
    <xdr:to>
      <xdr:col>23</xdr:col>
      <xdr:colOff>220980</xdr:colOff>
      <xdr:row>21</xdr:row>
      <xdr:rowOff>182880</xdr:rowOff>
    </xdr:to>
    <xdr:sp>
      <xdr:nvSpPr>
        <xdr:cNvPr id="4537" name="图片 2"/>
        <xdr:cNvSpPr>
          <a:spLocks noChangeAspect="1"/>
        </xdr:cNvSpPr>
      </xdr:nvSpPr>
      <xdr:spPr>
        <a:xfrm>
          <a:off x="28468320" y="107696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38"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39"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40"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41"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42"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43"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44"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45"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46"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47"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48"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49"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50"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51"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52"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53"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54"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55"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56"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57"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58"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59"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60"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61"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62"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63"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64"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65"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66"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67"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68"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69"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70"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71"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189865</xdr:rowOff>
    </xdr:to>
    <xdr:sp>
      <xdr:nvSpPr>
        <xdr:cNvPr id="4572" name="图片 2"/>
        <xdr:cNvSpPr>
          <a:spLocks noChangeAspect="1"/>
        </xdr:cNvSpPr>
      </xdr:nvSpPr>
      <xdr:spPr>
        <a:xfrm>
          <a:off x="22983825" y="40640000"/>
          <a:ext cx="220980" cy="189865"/>
        </a:xfrm>
        <a:prstGeom prst="rect">
          <a:avLst/>
        </a:prstGeom>
        <a:noFill/>
        <a:ln w="9525">
          <a:noFill/>
        </a:ln>
      </xdr:spPr>
    </xdr:sp>
    <xdr:clientData/>
  </xdr:twoCellAnchor>
  <xdr:twoCellAnchor editAs="oneCell">
    <xdr:from>
      <xdr:col>20</xdr:col>
      <xdr:colOff>0</xdr:colOff>
      <xdr:row>70</xdr:row>
      <xdr:rowOff>0</xdr:rowOff>
    </xdr:from>
    <xdr:to>
      <xdr:col>20</xdr:col>
      <xdr:colOff>220980</xdr:colOff>
      <xdr:row>70</xdr:row>
      <xdr:rowOff>182880</xdr:rowOff>
    </xdr:to>
    <xdr:sp>
      <xdr:nvSpPr>
        <xdr:cNvPr id="4573" name="图片 2"/>
        <xdr:cNvSpPr>
          <a:spLocks noChangeAspect="1"/>
        </xdr:cNvSpPr>
      </xdr:nvSpPr>
      <xdr:spPr>
        <a:xfrm>
          <a:off x="22983825" y="40640000"/>
          <a:ext cx="220980" cy="182880"/>
        </a:xfrm>
        <a:prstGeom prst="rect">
          <a:avLst/>
        </a:prstGeom>
        <a:noFill/>
        <a:ln w="9525">
          <a:noFill/>
        </a:ln>
      </xdr:spPr>
    </xdr:sp>
    <xdr:clientData/>
  </xdr:twoCellAnchor>
  <xdr:twoCellAnchor editAs="oneCell">
    <xdr:from>
      <xdr:col>20</xdr:col>
      <xdr:colOff>0</xdr:colOff>
      <xdr:row>20</xdr:row>
      <xdr:rowOff>0</xdr:rowOff>
    </xdr:from>
    <xdr:to>
      <xdr:col>20</xdr:col>
      <xdr:colOff>220980</xdr:colOff>
      <xdr:row>20</xdr:row>
      <xdr:rowOff>189865</xdr:rowOff>
    </xdr:to>
    <xdr:sp>
      <xdr:nvSpPr>
        <xdr:cNvPr id="4574" name="图片 2"/>
        <xdr:cNvSpPr>
          <a:spLocks noChangeAspect="1"/>
        </xdr:cNvSpPr>
      </xdr:nvSpPr>
      <xdr:spPr>
        <a:xfrm>
          <a:off x="22983825" y="10160000"/>
          <a:ext cx="220980" cy="189865"/>
        </a:xfrm>
        <a:prstGeom prst="rect">
          <a:avLst/>
        </a:prstGeom>
        <a:noFill/>
        <a:ln w="9525">
          <a:noFill/>
        </a:ln>
      </xdr:spPr>
    </xdr:sp>
    <xdr:clientData/>
  </xdr:twoCellAnchor>
  <xdr:twoCellAnchor editAs="oneCell">
    <xdr:from>
      <xdr:col>20</xdr:col>
      <xdr:colOff>0</xdr:colOff>
      <xdr:row>20</xdr:row>
      <xdr:rowOff>0</xdr:rowOff>
    </xdr:from>
    <xdr:to>
      <xdr:col>20</xdr:col>
      <xdr:colOff>220980</xdr:colOff>
      <xdr:row>20</xdr:row>
      <xdr:rowOff>182880</xdr:rowOff>
    </xdr:to>
    <xdr:sp>
      <xdr:nvSpPr>
        <xdr:cNvPr id="4575" name="图片 2"/>
        <xdr:cNvSpPr>
          <a:spLocks noChangeAspect="1"/>
        </xdr:cNvSpPr>
      </xdr:nvSpPr>
      <xdr:spPr>
        <a:xfrm>
          <a:off x="22983825" y="10160000"/>
          <a:ext cx="220980" cy="182880"/>
        </a:xfrm>
        <a:prstGeom prst="rect">
          <a:avLst/>
        </a:prstGeom>
        <a:noFill/>
        <a:ln w="9525">
          <a:noFill/>
        </a:ln>
      </xdr:spPr>
    </xdr:sp>
    <xdr:clientData/>
  </xdr:twoCellAnchor>
  <xdr:twoCellAnchor editAs="oneCell">
    <xdr:from>
      <xdr:col>20</xdr:col>
      <xdr:colOff>0</xdr:colOff>
      <xdr:row>20</xdr:row>
      <xdr:rowOff>0</xdr:rowOff>
    </xdr:from>
    <xdr:to>
      <xdr:col>20</xdr:col>
      <xdr:colOff>220980</xdr:colOff>
      <xdr:row>20</xdr:row>
      <xdr:rowOff>189865</xdr:rowOff>
    </xdr:to>
    <xdr:sp>
      <xdr:nvSpPr>
        <xdr:cNvPr id="4576" name="图片 2"/>
        <xdr:cNvSpPr>
          <a:spLocks noChangeAspect="1"/>
        </xdr:cNvSpPr>
      </xdr:nvSpPr>
      <xdr:spPr>
        <a:xfrm>
          <a:off x="22983825" y="10160000"/>
          <a:ext cx="220980" cy="189865"/>
        </a:xfrm>
        <a:prstGeom prst="rect">
          <a:avLst/>
        </a:prstGeom>
        <a:noFill/>
        <a:ln w="9525">
          <a:noFill/>
        </a:ln>
      </xdr:spPr>
    </xdr:sp>
    <xdr:clientData/>
  </xdr:twoCellAnchor>
  <xdr:twoCellAnchor editAs="oneCell">
    <xdr:from>
      <xdr:col>20</xdr:col>
      <xdr:colOff>0</xdr:colOff>
      <xdr:row>20</xdr:row>
      <xdr:rowOff>0</xdr:rowOff>
    </xdr:from>
    <xdr:to>
      <xdr:col>20</xdr:col>
      <xdr:colOff>220980</xdr:colOff>
      <xdr:row>20</xdr:row>
      <xdr:rowOff>182880</xdr:rowOff>
    </xdr:to>
    <xdr:sp>
      <xdr:nvSpPr>
        <xdr:cNvPr id="4577" name="图片 2"/>
        <xdr:cNvSpPr>
          <a:spLocks noChangeAspect="1"/>
        </xdr:cNvSpPr>
      </xdr:nvSpPr>
      <xdr:spPr>
        <a:xfrm>
          <a:off x="22983825" y="10160000"/>
          <a:ext cx="220980" cy="182880"/>
        </a:xfrm>
        <a:prstGeom prst="rect">
          <a:avLst/>
        </a:prstGeom>
        <a:noFill/>
        <a:ln w="9525">
          <a:noFill/>
        </a:ln>
      </xdr:spPr>
    </xdr:sp>
    <xdr:clientData/>
  </xdr:twoCellAnchor>
  <xdr:twoCellAnchor editAs="oneCell">
    <xdr:from>
      <xdr:col>20</xdr:col>
      <xdr:colOff>0</xdr:colOff>
      <xdr:row>20</xdr:row>
      <xdr:rowOff>0</xdr:rowOff>
    </xdr:from>
    <xdr:to>
      <xdr:col>20</xdr:col>
      <xdr:colOff>220980</xdr:colOff>
      <xdr:row>20</xdr:row>
      <xdr:rowOff>189865</xdr:rowOff>
    </xdr:to>
    <xdr:sp>
      <xdr:nvSpPr>
        <xdr:cNvPr id="4578" name="图片 2"/>
        <xdr:cNvSpPr>
          <a:spLocks noChangeAspect="1"/>
        </xdr:cNvSpPr>
      </xdr:nvSpPr>
      <xdr:spPr>
        <a:xfrm>
          <a:off x="22983825" y="10160000"/>
          <a:ext cx="220980" cy="189865"/>
        </a:xfrm>
        <a:prstGeom prst="rect">
          <a:avLst/>
        </a:prstGeom>
        <a:noFill/>
        <a:ln w="9525">
          <a:noFill/>
        </a:ln>
      </xdr:spPr>
    </xdr:sp>
    <xdr:clientData/>
  </xdr:twoCellAnchor>
  <xdr:twoCellAnchor editAs="oneCell">
    <xdr:from>
      <xdr:col>20</xdr:col>
      <xdr:colOff>0</xdr:colOff>
      <xdr:row>20</xdr:row>
      <xdr:rowOff>0</xdr:rowOff>
    </xdr:from>
    <xdr:to>
      <xdr:col>20</xdr:col>
      <xdr:colOff>220980</xdr:colOff>
      <xdr:row>20</xdr:row>
      <xdr:rowOff>182880</xdr:rowOff>
    </xdr:to>
    <xdr:sp>
      <xdr:nvSpPr>
        <xdr:cNvPr id="4579" name="图片 2"/>
        <xdr:cNvSpPr>
          <a:spLocks noChangeAspect="1"/>
        </xdr:cNvSpPr>
      </xdr:nvSpPr>
      <xdr:spPr>
        <a:xfrm>
          <a:off x="22983825" y="10160000"/>
          <a:ext cx="220980" cy="182880"/>
        </a:xfrm>
        <a:prstGeom prst="rect">
          <a:avLst/>
        </a:prstGeom>
        <a:noFill/>
        <a:ln w="9525">
          <a:noFill/>
        </a:ln>
      </xdr:spPr>
    </xdr:sp>
    <xdr:clientData/>
  </xdr:twoCellAnchor>
  <xdr:twoCellAnchor editAs="oneCell">
    <xdr:from>
      <xdr:col>20</xdr:col>
      <xdr:colOff>0</xdr:colOff>
      <xdr:row>21</xdr:row>
      <xdr:rowOff>0</xdr:rowOff>
    </xdr:from>
    <xdr:to>
      <xdr:col>20</xdr:col>
      <xdr:colOff>220980</xdr:colOff>
      <xdr:row>21</xdr:row>
      <xdr:rowOff>189865</xdr:rowOff>
    </xdr:to>
    <xdr:sp>
      <xdr:nvSpPr>
        <xdr:cNvPr id="4580" name="图片 2"/>
        <xdr:cNvSpPr>
          <a:spLocks noChangeAspect="1"/>
        </xdr:cNvSpPr>
      </xdr:nvSpPr>
      <xdr:spPr>
        <a:xfrm>
          <a:off x="22983825" y="10769600"/>
          <a:ext cx="220980" cy="189865"/>
        </a:xfrm>
        <a:prstGeom prst="rect">
          <a:avLst/>
        </a:prstGeom>
        <a:noFill/>
        <a:ln w="9525">
          <a:noFill/>
        </a:ln>
      </xdr:spPr>
    </xdr:sp>
    <xdr:clientData/>
  </xdr:twoCellAnchor>
  <xdr:twoCellAnchor editAs="oneCell">
    <xdr:from>
      <xdr:col>20</xdr:col>
      <xdr:colOff>0</xdr:colOff>
      <xdr:row>21</xdr:row>
      <xdr:rowOff>0</xdr:rowOff>
    </xdr:from>
    <xdr:to>
      <xdr:col>20</xdr:col>
      <xdr:colOff>220980</xdr:colOff>
      <xdr:row>21</xdr:row>
      <xdr:rowOff>182880</xdr:rowOff>
    </xdr:to>
    <xdr:sp>
      <xdr:nvSpPr>
        <xdr:cNvPr id="4581" name="图片 2"/>
        <xdr:cNvSpPr>
          <a:spLocks noChangeAspect="1"/>
        </xdr:cNvSpPr>
      </xdr:nvSpPr>
      <xdr:spPr>
        <a:xfrm>
          <a:off x="22983825" y="10769600"/>
          <a:ext cx="220980" cy="182880"/>
        </a:xfrm>
        <a:prstGeom prst="rect">
          <a:avLst/>
        </a:prstGeom>
        <a:noFill/>
        <a:ln w="9525">
          <a:noFill/>
        </a:ln>
      </xdr:spPr>
    </xdr:sp>
    <xdr:clientData/>
  </xdr:twoCellAnchor>
  <xdr:twoCellAnchor editAs="oneCell">
    <xdr:from>
      <xdr:col>20</xdr:col>
      <xdr:colOff>0</xdr:colOff>
      <xdr:row>21</xdr:row>
      <xdr:rowOff>0</xdr:rowOff>
    </xdr:from>
    <xdr:to>
      <xdr:col>20</xdr:col>
      <xdr:colOff>220980</xdr:colOff>
      <xdr:row>21</xdr:row>
      <xdr:rowOff>189865</xdr:rowOff>
    </xdr:to>
    <xdr:sp>
      <xdr:nvSpPr>
        <xdr:cNvPr id="4582" name="图片 2"/>
        <xdr:cNvSpPr>
          <a:spLocks noChangeAspect="1"/>
        </xdr:cNvSpPr>
      </xdr:nvSpPr>
      <xdr:spPr>
        <a:xfrm>
          <a:off x="22983825" y="10769600"/>
          <a:ext cx="220980" cy="189865"/>
        </a:xfrm>
        <a:prstGeom prst="rect">
          <a:avLst/>
        </a:prstGeom>
        <a:noFill/>
        <a:ln w="9525">
          <a:noFill/>
        </a:ln>
      </xdr:spPr>
    </xdr:sp>
    <xdr:clientData/>
  </xdr:twoCellAnchor>
  <xdr:twoCellAnchor editAs="oneCell">
    <xdr:from>
      <xdr:col>20</xdr:col>
      <xdr:colOff>0</xdr:colOff>
      <xdr:row>21</xdr:row>
      <xdr:rowOff>0</xdr:rowOff>
    </xdr:from>
    <xdr:to>
      <xdr:col>20</xdr:col>
      <xdr:colOff>220980</xdr:colOff>
      <xdr:row>21</xdr:row>
      <xdr:rowOff>182880</xdr:rowOff>
    </xdr:to>
    <xdr:sp>
      <xdr:nvSpPr>
        <xdr:cNvPr id="4583" name="图片 2"/>
        <xdr:cNvSpPr>
          <a:spLocks noChangeAspect="1"/>
        </xdr:cNvSpPr>
      </xdr:nvSpPr>
      <xdr:spPr>
        <a:xfrm>
          <a:off x="22983825" y="10769600"/>
          <a:ext cx="220980" cy="182880"/>
        </a:xfrm>
        <a:prstGeom prst="rect">
          <a:avLst/>
        </a:prstGeom>
        <a:noFill/>
        <a:ln w="9525">
          <a:noFill/>
        </a:ln>
      </xdr:spPr>
    </xdr:sp>
    <xdr:clientData/>
  </xdr:twoCellAnchor>
  <xdr:twoCellAnchor editAs="oneCell">
    <xdr:from>
      <xdr:col>20</xdr:col>
      <xdr:colOff>0</xdr:colOff>
      <xdr:row>21</xdr:row>
      <xdr:rowOff>0</xdr:rowOff>
    </xdr:from>
    <xdr:to>
      <xdr:col>20</xdr:col>
      <xdr:colOff>220980</xdr:colOff>
      <xdr:row>21</xdr:row>
      <xdr:rowOff>189865</xdr:rowOff>
    </xdr:to>
    <xdr:sp>
      <xdr:nvSpPr>
        <xdr:cNvPr id="4584" name="图片 2"/>
        <xdr:cNvSpPr>
          <a:spLocks noChangeAspect="1"/>
        </xdr:cNvSpPr>
      </xdr:nvSpPr>
      <xdr:spPr>
        <a:xfrm>
          <a:off x="22983825" y="10769600"/>
          <a:ext cx="220980" cy="189865"/>
        </a:xfrm>
        <a:prstGeom prst="rect">
          <a:avLst/>
        </a:prstGeom>
        <a:noFill/>
        <a:ln w="9525">
          <a:noFill/>
        </a:ln>
      </xdr:spPr>
    </xdr:sp>
    <xdr:clientData/>
  </xdr:twoCellAnchor>
  <xdr:twoCellAnchor editAs="oneCell">
    <xdr:from>
      <xdr:col>20</xdr:col>
      <xdr:colOff>0</xdr:colOff>
      <xdr:row>21</xdr:row>
      <xdr:rowOff>0</xdr:rowOff>
    </xdr:from>
    <xdr:to>
      <xdr:col>20</xdr:col>
      <xdr:colOff>220980</xdr:colOff>
      <xdr:row>21</xdr:row>
      <xdr:rowOff>182880</xdr:rowOff>
    </xdr:to>
    <xdr:sp>
      <xdr:nvSpPr>
        <xdr:cNvPr id="4585" name="图片 2"/>
        <xdr:cNvSpPr>
          <a:spLocks noChangeAspect="1"/>
        </xdr:cNvSpPr>
      </xdr:nvSpPr>
      <xdr:spPr>
        <a:xfrm>
          <a:off x="22983825" y="10769600"/>
          <a:ext cx="220980" cy="182880"/>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586"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182880</xdr:rowOff>
    </xdr:to>
    <xdr:sp>
      <xdr:nvSpPr>
        <xdr:cNvPr id="4587" name="图片 2"/>
        <xdr:cNvSpPr>
          <a:spLocks noChangeAspect="1"/>
        </xdr:cNvSpPr>
      </xdr:nvSpPr>
      <xdr:spPr>
        <a:xfrm>
          <a:off x="32092265" y="1181100"/>
          <a:ext cx="220980" cy="182880"/>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588"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182880</xdr:rowOff>
    </xdr:to>
    <xdr:sp>
      <xdr:nvSpPr>
        <xdr:cNvPr id="4589" name="图片 2"/>
        <xdr:cNvSpPr>
          <a:spLocks noChangeAspect="1"/>
        </xdr:cNvSpPr>
      </xdr:nvSpPr>
      <xdr:spPr>
        <a:xfrm>
          <a:off x="28468320" y="1181100"/>
          <a:ext cx="220980" cy="182880"/>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590"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183515</xdr:rowOff>
    </xdr:to>
    <xdr:sp>
      <xdr:nvSpPr>
        <xdr:cNvPr id="4591" name="图片 2"/>
        <xdr:cNvSpPr>
          <a:spLocks noChangeAspect="1"/>
        </xdr:cNvSpPr>
      </xdr:nvSpPr>
      <xdr:spPr>
        <a:xfrm>
          <a:off x="32092265" y="1181100"/>
          <a:ext cx="220980" cy="18351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592"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183515</xdr:rowOff>
    </xdr:to>
    <xdr:sp>
      <xdr:nvSpPr>
        <xdr:cNvPr id="4593" name="图片 2"/>
        <xdr:cNvSpPr>
          <a:spLocks noChangeAspect="1"/>
        </xdr:cNvSpPr>
      </xdr:nvSpPr>
      <xdr:spPr>
        <a:xfrm>
          <a:off x="28468320" y="1181100"/>
          <a:ext cx="220980" cy="183515"/>
        </a:xfrm>
        <a:prstGeom prst="rect">
          <a:avLst/>
        </a:prstGeom>
        <a:noFill/>
        <a:ln w="9525">
          <a:noFill/>
        </a:ln>
      </xdr:spPr>
    </xdr:sp>
    <xdr:clientData/>
  </xdr:twoCellAnchor>
  <xdr:twoCellAnchor editAs="oneCell">
    <xdr:from>
      <xdr:col>30</xdr:col>
      <xdr:colOff>0</xdr:colOff>
      <xdr:row>4</xdr:row>
      <xdr:rowOff>0</xdr:rowOff>
    </xdr:from>
    <xdr:to>
      <xdr:col>30</xdr:col>
      <xdr:colOff>220980</xdr:colOff>
      <xdr:row>4</xdr:row>
      <xdr:rowOff>189865</xdr:rowOff>
    </xdr:to>
    <xdr:sp>
      <xdr:nvSpPr>
        <xdr:cNvPr id="4594" name="图片 2"/>
        <xdr:cNvSpPr>
          <a:spLocks noChangeAspect="1"/>
        </xdr:cNvSpPr>
      </xdr:nvSpPr>
      <xdr:spPr>
        <a:xfrm>
          <a:off x="38138100" y="1181100"/>
          <a:ext cx="220980" cy="189865"/>
        </a:xfrm>
        <a:prstGeom prst="rect">
          <a:avLst/>
        </a:prstGeom>
        <a:noFill/>
        <a:ln w="9525">
          <a:noFill/>
        </a:ln>
      </xdr:spPr>
    </xdr:sp>
    <xdr:clientData/>
  </xdr:twoCellAnchor>
  <xdr:twoCellAnchor editAs="oneCell">
    <xdr:from>
      <xdr:col>30</xdr:col>
      <xdr:colOff>0</xdr:colOff>
      <xdr:row>4</xdr:row>
      <xdr:rowOff>0</xdr:rowOff>
    </xdr:from>
    <xdr:to>
      <xdr:col>30</xdr:col>
      <xdr:colOff>220980</xdr:colOff>
      <xdr:row>4</xdr:row>
      <xdr:rowOff>182880</xdr:rowOff>
    </xdr:to>
    <xdr:sp>
      <xdr:nvSpPr>
        <xdr:cNvPr id="4595" name="图片 2"/>
        <xdr:cNvSpPr>
          <a:spLocks noChangeAspect="1"/>
        </xdr:cNvSpPr>
      </xdr:nvSpPr>
      <xdr:spPr>
        <a:xfrm>
          <a:off x="38138100" y="1181100"/>
          <a:ext cx="220980" cy="182880"/>
        </a:xfrm>
        <a:prstGeom prst="rect">
          <a:avLst/>
        </a:prstGeom>
        <a:noFill/>
        <a:ln w="9525">
          <a:noFill/>
        </a:ln>
      </xdr:spPr>
    </xdr:sp>
    <xdr:clientData/>
  </xdr:twoCellAnchor>
  <xdr:twoCellAnchor editAs="oneCell">
    <xdr:from>
      <xdr:col>30</xdr:col>
      <xdr:colOff>0</xdr:colOff>
      <xdr:row>4</xdr:row>
      <xdr:rowOff>0</xdr:rowOff>
    </xdr:from>
    <xdr:to>
      <xdr:col>30</xdr:col>
      <xdr:colOff>220980</xdr:colOff>
      <xdr:row>4</xdr:row>
      <xdr:rowOff>189865</xdr:rowOff>
    </xdr:to>
    <xdr:sp>
      <xdr:nvSpPr>
        <xdr:cNvPr id="4596" name="图片 2"/>
        <xdr:cNvSpPr>
          <a:spLocks noChangeAspect="1"/>
        </xdr:cNvSpPr>
      </xdr:nvSpPr>
      <xdr:spPr>
        <a:xfrm>
          <a:off x="38138100" y="1181100"/>
          <a:ext cx="220980" cy="189865"/>
        </a:xfrm>
        <a:prstGeom prst="rect">
          <a:avLst/>
        </a:prstGeom>
        <a:noFill/>
        <a:ln w="9525">
          <a:noFill/>
        </a:ln>
      </xdr:spPr>
    </xdr:sp>
    <xdr:clientData/>
  </xdr:twoCellAnchor>
  <xdr:twoCellAnchor editAs="oneCell">
    <xdr:from>
      <xdr:col>30</xdr:col>
      <xdr:colOff>0</xdr:colOff>
      <xdr:row>4</xdr:row>
      <xdr:rowOff>0</xdr:rowOff>
    </xdr:from>
    <xdr:to>
      <xdr:col>30</xdr:col>
      <xdr:colOff>220980</xdr:colOff>
      <xdr:row>4</xdr:row>
      <xdr:rowOff>182880</xdr:rowOff>
    </xdr:to>
    <xdr:sp>
      <xdr:nvSpPr>
        <xdr:cNvPr id="4597" name="图片 2"/>
        <xdr:cNvSpPr>
          <a:spLocks noChangeAspect="1"/>
        </xdr:cNvSpPr>
      </xdr:nvSpPr>
      <xdr:spPr>
        <a:xfrm>
          <a:off x="38138100" y="1181100"/>
          <a:ext cx="220980" cy="182880"/>
        </a:xfrm>
        <a:prstGeom prst="rect">
          <a:avLst/>
        </a:prstGeom>
        <a:noFill/>
        <a:ln w="9525">
          <a:noFill/>
        </a:ln>
      </xdr:spPr>
    </xdr:sp>
    <xdr:clientData/>
  </xdr:twoCellAnchor>
  <xdr:twoCellAnchor editAs="oneCell">
    <xdr:from>
      <xdr:col>30</xdr:col>
      <xdr:colOff>0</xdr:colOff>
      <xdr:row>4</xdr:row>
      <xdr:rowOff>0</xdr:rowOff>
    </xdr:from>
    <xdr:to>
      <xdr:col>30</xdr:col>
      <xdr:colOff>220980</xdr:colOff>
      <xdr:row>4</xdr:row>
      <xdr:rowOff>189865</xdr:rowOff>
    </xdr:to>
    <xdr:sp>
      <xdr:nvSpPr>
        <xdr:cNvPr id="4598" name="图片 2"/>
        <xdr:cNvSpPr>
          <a:spLocks noChangeAspect="1"/>
        </xdr:cNvSpPr>
      </xdr:nvSpPr>
      <xdr:spPr>
        <a:xfrm>
          <a:off x="38138100" y="1181100"/>
          <a:ext cx="220980" cy="189865"/>
        </a:xfrm>
        <a:prstGeom prst="rect">
          <a:avLst/>
        </a:prstGeom>
        <a:noFill/>
        <a:ln w="9525">
          <a:noFill/>
        </a:ln>
      </xdr:spPr>
    </xdr:sp>
    <xdr:clientData/>
  </xdr:twoCellAnchor>
  <xdr:twoCellAnchor editAs="oneCell">
    <xdr:from>
      <xdr:col>30</xdr:col>
      <xdr:colOff>0</xdr:colOff>
      <xdr:row>4</xdr:row>
      <xdr:rowOff>0</xdr:rowOff>
    </xdr:from>
    <xdr:to>
      <xdr:col>30</xdr:col>
      <xdr:colOff>220980</xdr:colOff>
      <xdr:row>4</xdr:row>
      <xdr:rowOff>183515</xdr:rowOff>
    </xdr:to>
    <xdr:sp>
      <xdr:nvSpPr>
        <xdr:cNvPr id="4599" name="图片 2"/>
        <xdr:cNvSpPr>
          <a:spLocks noChangeAspect="1"/>
        </xdr:cNvSpPr>
      </xdr:nvSpPr>
      <xdr:spPr>
        <a:xfrm>
          <a:off x="38138100" y="1181100"/>
          <a:ext cx="220980" cy="183515"/>
        </a:xfrm>
        <a:prstGeom prst="rect">
          <a:avLst/>
        </a:prstGeom>
        <a:noFill/>
        <a:ln w="9525">
          <a:noFill/>
        </a:ln>
      </xdr:spPr>
    </xdr:sp>
    <xdr:clientData/>
  </xdr:twoCellAnchor>
  <xdr:twoCellAnchor editAs="oneCell">
    <xdr:from>
      <xdr:col>30</xdr:col>
      <xdr:colOff>0</xdr:colOff>
      <xdr:row>4</xdr:row>
      <xdr:rowOff>0</xdr:rowOff>
    </xdr:from>
    <xdr:to>
      <xdr:col>30</xdr:col>
      <xdr:colOff>220980</xdr:colOff>
      <xdr:row>4</xdr:row>
      <xdr:rowOff>189865</xdr:rowOff>
    </xdr:to>
    <xdr:sp>
      <xdr:nvSpPr>
        <xdr:cNvPr id="4600" name="图片 2"/>
        <xdr:cNvSpPr>
          <a:spLocks noChangeAspect="1"/>
        </xdr:cNvSpPr>
      </xdr:nvSpPr>
      <xdr:spPr>
        <a:xfrm>
          <a:off x="38138100" y="1181100"/>
          <a:ext cx="220980" cy="189865"/>
        </a:xfrm>
        <a:prstGeom prst="rect">
          <a:avLst/>
        </a:prstGeom>
        <a:noFill/>
        <a:ln w="9525">
          <a:noFill/>
        </a:ln>
      </xdr:spPr>
    </xdr:sp>
    <xdr:clientData/>
  </xdr:twoCellAnchor>
  <xdr:twoCellAnchor editAs="oneCell">
    <xdr:from>
      <xdr:col>30</xdr:col>
      <xdr:colOff>0</xdr:colOff>
      <xdr:row>4</xdr:row>
      <xdr:rowOff>0</xdr:rowOff>
    </xdr:from>
    <xdr:to>
      <xdr:col>30</xdr:col>
      <xdr:colOff>220980</xdr:colOff>
      <xdr:row>4</xdr:row>
      <xdr:rowOff>183515</xdr:rowOff>
    </xdr:to>
    <xdr:sp>
      <xdr:nvSpPr>
        <xdr:cNvPr id="4601" name="图片 2"/>
        <xdr:cNvSpPr>
          <a:spLocks noChangeAspect="1"/>
        </xdr:cNvSpPr>
      </xdr:nvSpPr>
      <xdr:spPr>
        <a:xfrm>
          <a:off x="38138100" y="1181100"/>
          <a:ext cx="220980" cy="18351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602"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182880</xdr:rowOff>
    </xdr:to>
    <xdr:sp>
      <xdr:nvSpPr>
        <xdr:cNvPr id="4603" name="图片 2"/>
        <xdr:cNvSpPr>
          <a:spLocks noChangeAspect="1"/>
        </xdr:cNvSpPr>
      </xdr:nvSpPr>
      <xdr:spPr>
        <a:xfrm>
          <a:off x="32092265" y="1181100"/>
          <a:ext cx="220980" cy="182880"/>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04"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182880</xdr:rowOff>
    </xdr:to>
    <xdr:sp>
      <xdr:nvSpPr>
        <xdr:cNvPr id="4605" name="图片 2"/>
        <xdr:cNvSpPr>
          <a:spLocks noChangeAspect="1"/>
        </xdr:cNvSpPr>
      </xdr:nvSpPr>
      <xdr:spPr>
        <a:xfrm>
          <a:off x="28468320" y="1181100"/>
          <a:ext cx="220980" cy="182880"/>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606"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183515</xdr:rowOff>
    </xdr:to>
    <xdr:sp>
      <xdr:nvSpPr>
        <xdr:cNvPr id="4607" name="图片 2"/>
        <xdr:cNvSpPr>
          <a:spLocks noChangeAspect="1"/>
        </xdr:cNvSpPr>
      </xdr:nvSpPr>
      <xdr:spPr>
        <a:xfrm>
          <a:off x="32092265" y="1181100"/>
          <a:ext cx="220980" cy="18351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08"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183515</xdr:rowOff>
    </xdr:to>
    <xdr:sp>
      <xdr:nvSpPr>
        <xdr:cNvPr id="4609" name="图片 2"/>
        <xdr:cNvSpPr>
          <a:spLocks noChangeAspect="1"/>
        </xdr:cNvSpPr>
      </xdr:nvSpPr>
      <xdr:spPr>
        <a:xfrm>
          <a:off x="28468320" y="1181100"/>
          <a:ext cx="220980" cy="18351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610"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183515</xdr:rowOff>
    </xdr:to>
    <xdr:sp>
      <xdr:nvSpPr>
        <xdr:cNvPr id="4611" name="图片 2"/>
        <xdr:cNvSpPr>
          <a:spLocks noChangeAspect="1"/>
        </xdr:cNvSpPr>
      </xdr:nvSpPr>
      <xdr:spPr>
        <a:xfrm>
          <a:off x="32092265" y="1181100"/>
          <a:ext cx="220980" cy="18351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12"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183515</xdr:rowOff>
    </xdr:to>
    <xdr:sp>
      <xdr:nvSpPr>
        <xdr:cNvPr id="4613" name="图片 2"/>
        <xdr:cNvSpPr>
          <a:spLocks noChangeAspect="1"/>
        </xdr:cNvSpPr>
      </xdr:nvSpPr>
      <xdr:spPr>
        <a:xfrm>
          <a:off x="28468320" y="1181100"/>
          <a:ext cx="220980" cy="18351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614"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182880</xdr:rowOff>
    </xdr:to>
    <xdr:sp>
      <xdr:nvSpPr>
        <xdr:cNvPr id="4615" name="图片 2"/>
        <xdr:cNvSpPr>
          <a:spLocks noChangeAspect="1"/>
        </xdr:cNvSpPr>
      </xdr:nvSpPr>
      <xdr:spPr>
        <a:xfrm>
          <a:off x="32092265" y="1181100"/>
          <a:ext cx="220980" cy="182880"/>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16"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182880</xdr:rowOff>
    </xdr:to>
    <xdr:sp>
      <xdr:nvSpPr>
        <xdr:cNvPr id="4617" name="图片 2"/>
        <xdr:cNvSpPr>
          <a:spLocks noChangeAspect="1"/>
        </xdr:cNvSpPr>
      </xdr:nvSpPr>
      <xdr:spPr>
        <a:xfrm>
          <a:off x="28468320" y="1181100"/>
          <a:ext cx="220980" cy="182880"/>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618"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183515</xdr:rowOff>
    </xdr:to>
    <xdr:sp>
      <xdr:nvSpPr>
        <xdr:cNvPr id="4619" name="图片 2"/>
        <xdr:cNvSpPr>
          <a:spLocks noChangeAspect="1"/>
        </xdr:cNvSpPr>
      </xdr:nvSpPr>
      <xdr:spPr>
        <a:xfrm>
          <a:off x="32092265" y="1181100"/>
          <a:ext cx="220980" cy="18351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20"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183515</xdr:rowOff>
    </xdr:to>
    <xdr:sp>
      <xdr:nvSpPr>
        <xdr:cNvPr id="4621" name="图片 2"/>
        <xdr:cNvSpPr>
          <a:spLocks noChangeAspect="1"/>
        </xdr:cNvSpPr>
      </xdr:nvSpPr>
      <xdr:spPr>
        <a:xfrm>
          <a:off x="28468320" y="1181100"/>
          <a:ext cx="220980" cy="18351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622"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183515</xdr:rowOff>
    </xdr:to>
    <xdr:sp>
      <xdr:nvSpPr>
        <xdr:cNvPr id="4623" name="图片 2"/>
        <xdr:cNvSpPr>
          <a:spLocks noChangeAspect="1"/>
        </xdr:cNvSpPr>
      </xdr:nvSpPr>
      <xdr:spPr>
        <a:xfrm>
          <a:off x="32092265" y="1181100"/>
          <a:ext cx="220980" cy="18351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24"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183515</xdr:rowOff>
    </xdr:to>
    <xdr:sp>
      <xdr:nvSpPr>
        <xdr:cNvPr id="4625" name="图片 2"/>
        <xdr:cNvSpPr>
          <a:spLocks noChangeAspect="1"/>
        </xdr:cNvSpPr>
      </xdr:nvSpPr>
      <xdr:spPr>
        <a:xfrm>
          <a:off x="28468320" y="1181100"/>
          <a:ext cx="220980" cy="18351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26"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182880</xdr:rowOff>
    </xdr:to>
    <xdr:sp>
      <xdr:nvSpPr>
        <xdr:cNvPr id="4627" name="图片 2"/>
        <xdr:cNvSpPr>
          <a:spLocks noChangeAspect="1"/>
        </xdr:cNvSpPr>
      </xdr:nvSpPr>
      <xdr:spPr>
        <a:xfrm>
          <a:off x="28468320" y="1181100"/>
          <a:ext cx="220980" cy="182880"/>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28"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183515</xdr:rowOff>
    </xdr:to>
    <xdr:sp>
      <xdr:nvSpPr>
        <xdr:cNvPr id="4629" name="图片 2"/>
        <xdr:cNvSpPr>
          <a:spLocks noChangeAspect="1"/>
        </xdr:cNvSpPr>
      </xdr:nvSpPr>
      <xdr:spPr>
        <a:xfrm>
          <a:off x="28468320" y="1181100"/>
          <a:ext cx="220980" cy="18351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30"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183515</xdr:rowOff>
    </xdr:to>
    <xdr:sp>
      <xdr:nvSpPr>
        <xdr:cNvPr id="4631" name="图片 2"/>
        <xdr:cNvSpPr>
          <a:spLocks noChangeAspect="1"/>
        </xdr:cNvSpPr>
      </xdr:nvSpPr>
      <xdr:spPr>
        <a:xfrm>
          <a:off x="28468320" y="1181100"/>
          <a:ext cx="220980" cy="18351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32"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182880</xdr:rowOff>
    </xdr:to>
    <xdr:sp>
      <xdr:nvSpPr>
        <xdr:cNvPr id="4633" name="图片 2"/>
        <xdr:cNvSpPr>
          <a:spLocks noChangeAspect="1"/>
        </xdr:cNvSpPr>
      </xdr:nvSpPr>
      <xdr:spPr>
        <a:xfrm>
          <a:off x="28468320" y="1181100"/>
          <a:ext cx="220980" cy="182880"/>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189865</xdr:rowOff>
    </xdr:to>
    <xdr:sp>
      <xdr:nvSpPr>
        <xdr:cNvPr id="4634" name="图片 2"/>
        <xdr:cNvSpPr>
          <a:spLocks noChangeAspect="1"/>
        </xdr:cNvSpPr>
      </xdr:nvSpPr>
      <xdr:spPr>
        <a:xfrm>
          <a:off x="28468320" y="1181100"/>
          <a:ext cx="220980" cy="189865"/>
        </a:xfrm>
        <a:prstGeom prst="rect">
          <a:avLst/>
        </a:prstGeom>
        <a:noFill/>
        <a:ln w="9525">
          <a:noFill/>
        </a:ln>
      </xdr:spPr>
    </xdr:sp>
    <xdr:clientData/>
  </xdr:twoCellAnchor>
  <xdr:twoCellAnchor editAs="oneCell">
    <xdr:from>
      <xdr:col>23</xdr:col>
      <xdr:colOff>0</xdr:colOff>
      <xdr:row>4</xdr:row>
      <xdr:rowOff>0</xdr:rowOff>
    </xdr:from>
    <xdr:to>
      <xdr:col>23</xdr:col>
      <xdr:colOff>220980</xdr:colOff>
      <xdr:row>4</xdr:row>
      <xdr:rowOff>183515</xdr:rowOff>
    </xdr:to>
    <xdr:sp>
      <xdr:nvSpPr>
        <xdr:cNvPr id="4635" name="图片 2"/>
        <xdr:cNvSpPr>
          <a:spLocks noChangeAspect="1"/>
        </xdr:cNvSpPr>
      </xdr:nvSpPr>
      <xdr:spPr>
        <a:xfrm>
          <a:off x="28468320" y="1181100"/>
          <a:ext cx="220980" cy="18351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636"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182880</xdr:rowOff>
    </xdr:to>
    <xdr:sp>
      <xdr:nvSpPr>
        <xdr:cNvPr id="4637" name="图片 2"/>
        <xdr:cNvSpPr>
          <a:spLocks noChangeAspect="1"/>
        </xdr:cNvSpPr>
      </xdr:nvSpPr>
      <xdr:spPr>
        <a:xfrm>
          <a:off x="32092265" y="1181100"/>
          <a:ext cx="220980" cy="182880"/>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189865</xdr:rowOff>
    </xdr:to>
    <xdr:sp>
      <xdr:nvSpPr>
        <xdr:cNvPr id="4638" name="图片 2"/>
        <xdr:cNvSpPr>
          <a:spLocks noChangeAspect="1"/>
        </xdr:cNvSpPr>
      </xdr:nvSpPr>
      <xdr:spPr>
        <a:xfrm>
          <a:off x="32092265" y="1181100"/>
          <a:ext cx="220980" cy="189865"/>
        </a:xfrm>
        <a:prstGeom prst="rect">
          <a:avLst/>
        </a:prstGeom>
        <a:noFill/>
        <a:ln w="9525">
          <a:noFill/>
        </a:ln>
      </xdr:spPr>
    </xdr:sp>
    <xdr:clientData/>
  </xdr:twoCellAnchor>
  <xdr:twoCellAnchor editAs="oneCell">
    <xdr:from>
      <xdr:col>26</xdr:col>
      <xdr:colOff>0</xdr:colOff>
      <xdr:row>4</xdr:row>
      <xdr:rowOff>0</xdr:rowOff>
    </xdr:from>
    <xdr:to>
      <xdr:col>26</xdr:col>
      <xdr:colOff>220980</xdr:colOff>
      <xdr:row>4</xdr:row>
      <xdr:rowOff>183515</xdr:rowOff>
    </xdr:to>
    <xdr:sp>
      <xdr:nvSpPr>
        <xdr:cNvPr id="4639" name="图片 2"/>
        <xdr:cNvSpPr>
          <a:spLocks noChangeAspect="1"/>
        </xdr:cNvSpPr>
      </xdr:nvSpPr>
      <xdr:spPr>
        <a:xfrm>
          <a:off x="32092265" y="1181100"/>
          <a:ext cx="220980" cy="1835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Qaz123@##!"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77"/>
  <sheetViews>
    <sheetView tabSelected="1" workbookViewId="0">
      <pane ySplit="4" topLeftCell="A17" activePane="bottomLeft" state="frozen"/>
      <selection/>
      <selection pane="bottomLeft" activeCell="AA17" sqref="AA17:AA24"/>
    </sheetView>
  </sheetViews>
  <sheetFormatPr defaultColWidth="9" defaultRowHeight="13.5"/>
  <cols>
    <col min="1" max="1" width="7.5" style="4" customWidth="1"/>
    <col min="2" max="2" width="15.15" style="4" customWidth="1"/>
    <col min="3" max="3" width="6.31666666666667" customWidth="1"/>
    <col min="4" max="4" width="28.8166666666667" style="4" customWidth="1"/>
    <col min="5" max="5" width="20.15" customWidth="1"/>
    <col min="6" max="6" width="20.875" customWidth="1"/>
    <col min="7" max="7" width="23.675" customWidth="1"/>
    <col min="8" max="8" width="30.625" customWidth="1"/>
    <col min="9" max="12" width="11.225" customWidth="1"/>
    <col min="13" max="13" width="24.5583333333333" customWidth="1"/>
    <col min="14" max="14" width="8.08333333333333" customWidth="1"/>
    <col min="15" max="15" width="12.225" customWidth="1"/>
    <col min="16" max="16" width="12.225" style="5" customWidth="1"/>
    <col min="17" max="19" width="12.225" customWidth="1"/>
    <col min="20" max="20" width="9.85" customWidth="1"/>
    <col min="21" max="21" width="15.6666666666667" style="4" customWidth="1"/>
    <col min="22" max="22" width="14.1166666666667" style="4" customWidth="1"/>
    <col min="23" max="23" width="42.1916666666667" customWidth="1"/>
    <col min="24" max="24" width="18.3333333333333" customWidth="1"/>
    <col min="25" max="25" width="14.225" style="6" customWidth="1"/>
    <col min="26" max="26" width="15" customWidth="1"/>
    <col min="27" max="27" width="26.7583333333333" customWidth="1"/>
    <col min="28" max="28" width="24.8416666666667" customWidth="1"/>
    <col min="29" max="29" width="13.5166666666667" customWidth="1"/>
    <col min="30" max="30" width="14.225" customWidth="1"/>
  </cols>
  <sheetData>
    <row r="1" ht="31" customHeight="1" spans="1:30">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row>
    <row r="2" ht="23" customHeight="1" spans="1:30">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row>
    <row r="3" ht="18" customHeight="1" spans="1:30">
      <c r="A3" s="10" t="s">
        <v>2</v>
      </c>
      <c r="B3" s="11" t="s">
        <v>3</v>
      </c>
      <c r="C3" s="12" t="s">
        <v>4</v>
      </c>
      <c r="D3" s="11" t="s">
        <v>5</v>
      </c>
      <c r="E3" s="10" t="s">
        <v>6</v>
      </c>
      <c r="F3" s="10" t="s">
        <v>7</v>
      </c>
      <c r="G3" s="11" t="s">
        <v>8</v>
      </c>
      <c r="H3" s="10" t="s">
        <v>9</v>
      </c>
      <c r="I3" s="10" t="s">
        <v>10</v>
      </c>
      <c r="J3" s="10" t="s">
        <v>11</v>
      </c>
      <c r="K3" s="10" t="s">
        <v>12</v>
      </c>
      <c r="L3" s="12" t="s">
        <v>13</v>
      </c>
      <c r="M3" s="12" t="s">
        <v>14</v>
      </c>
      <c r="N3" s="12" t="s">
        <v>15</v>
      </c>
      <c r="O3" s="12" t="s">
        <v>16</v>
      </c>
      <c r="P3" s="12" t="s">
        <v>17</v>
      </c>
      <c r="Q3" s="12" t="s">
        <v>18</v>
      </c>
      <c r="R3" s="12" t="s">
        <v>19</v>
      </c>
      <c r="S3" s="41" t="s">
        <v>20</v>
      </c>
      <c r="T3" s="12" t="s">
        <v>21</v>
      </c>
      <c r="U3" s="12" t="s">
        <v>22</v>
      </c>
      <c r="V3" s="12" t="s">
        <v>23</v>
      </c>
      <c r="W3" s="12" t="s">
        <v>24</v>
      </c>
      <c r="X3" s="12" t="s">
        <v>25</v>
      </c>
      <c r="Y3" s="12" t="s">
        <v>26</v>
      </c>
      <c r="Z3" s="12" t="s">
        <v>27</v>
      </c>
      <c r="AA3" s="12" t="s">
        <v>28</v>
      </c>
      <c r="AB3" s="12"/>
      <c r="AC3" s="63"/>
      <c r="AD3" s="12" t="s">
        <v>29</v>
      </c>
    </row>
    <row r="4" ht="21" customHeight="1" spans="1:30">
      <c r="A4" s="10"/>
      <c r="B4" s="13"/>
      <c r="C4" s="12"/>
      <c r="D4" s="13"/>
      <c r="E4" s="10"/>
      <c r="F4" s="10"/>
      <c r="G4" s="13"/>
      <c r="H4" s="10"/>
      <c r="I4" s="10"/>
      <c r="J4" s="10"/>
      <c r="K4" s="10"/>
      <c r="L4" s="12"/>
      <c r="M4" s="12"/>
      <c r="N4" s="12"/>
      <c r="O4" s="12"/>
      <c r="P4" s="12"/>
      <c r="Q4" s="12"/>
      <c r="R4" s="12"/>
      <c r="S4" s="42"/>
      <c r="T4" s="12"/>
      <c r="U4" s="12"/>
      <c r="V4" s="12"/>
      <c r="W4" s="12"/>
      <c r="X4" s="12"/>
      <c r="Y4" s="12"/>
      <c r="Z4" s="12"/>
      <c r="AA4" s="12" t="s">
        <v>30</v>
      </c>
      <c r="AB4" s="12" t="s">
        <v>31</v>
      </c>
      <c r="AC4" s="63" t="s">
        <v>32</v>
      </c>
      <c r="AD4" s="12"/>
    </row>
    <row r="5" s="1" customFormat="1" ht="42" customHeight="1" spans="1:30">
      <c r="A5" s="14">
        <v>1</v>
      </c>
      <c r="B5" s="14" t="s">
        <v>33</v>
      </c>
      <c r="C5" s="14" t="s">
        <v>34</v>
      </c>
      <c r="D5" s="14" t="s">
        <v>35</v>
      </c>
      <c r="E5" s="14" t="s">
        <v>36</v>
      </c>
      <c r="F5" s="14" t="s">
        <v>36</v>
      </c>
      <c r="G5" s="14" t="s">
        <v>36</v>
      </c>
      <c r="H5" s="14" t="s">
        <v>35</v>
      </c>
      <c r="I5" s="14" t="s">
        <v>37</v>
      </c>
      <c r="J5" s="14" t="s">
        <v>38</v>
      </c>
      <c r="K5" s="14" t="s">
        <v>39</v>
      </c>
      <c r="L5" s="14">
        <v>300013404</v>
      </c>
      <c r="M5" s="14" t="s">
        <v>40</v>
      </c>
      <c r="N5" s="14" t="s">
        <v>41</v>
      </c>
      <c r="O5" s="14">
        <v>1</v>
      </c>
      <c r="P5" s="14" t="s">
        <v>42</v>
      </c>
      <c r="Q5" s="14" t="s">
        <v>43</v>
      </c>
      <c r="R5" s="14" t="s">
        <v>44</v>
      </c>
      <c r="S5" s="14" t="s">
        <v>45</v>
      </c>
      <c r="T5" s="14" t="s">
        <v>41</v>
      </c>
      <c r="U5" s="14" t="s">
        <v>46</v>
      </c>
      <c r="V5" s="14" t="s">
        <v>46</v>
      </c>
      <c r="W5" s="14" t="s">
        <v>47</v>
      </c>
      <c r="X5" s="14" t="s">
        <v>48</v>
      </c>
      <c r="Y5" s="14" t="s">
        <v>49</v>
      </c>
      <c r="Z5" s="64">
        <v>45657</v>
      </c>
      <c r="AA5" s="14" t="s">
        <v>50</v>
      </c>
      <c r="AB5" s="14" t="s">
        <v>51</v>
      </c>
      <c r="AC5" s="14" t="s">
        <v>41</v>
      </c>
      <c r="AD5" s="14"/>
    </row>
    <row r="6" s="2" customFormat="1" ht="42" customHeight="1" spans="1:30">
      <c r="A6" s="14">
        <v>2</v>
      </c>
      <c r="B6" s="14" t="s">
        <v>33</v>
      </c>
      <c r="C6" s="14" t="s">
        <v>52</v>
      </c>
      <c r="D6" s="14" t="s">
        <v>53</v>
      </c>
      <c r="E6" s="14" t="s">
        <v>36</v>
      </c>
      <c r="F6" s="14" t="s">
        <v>36</v>
      </c>
      <c r="G6" s="14" t="s">
        <v>54</v>
      </c>
      <c r="H6" s="14" t="s">
        <v>53</v>
      </c>
      <c r="I6" s="14" t="s">
        <v>37</v>
      </c>
      <c r="J6" s="33" t="s">
        <v>55</v>
      </c>
      <c r="K6" s="14" t="s">
        <v>56</v>
      </c>
      <c r="L6" s="14">
        <v>300013327</v>
      </c>
      <c r="M6" s="16" t="s">
        <v>57</v>
      </c>
      <c r="N6" s="14" t="s">
        <v>41</v>
      </c>
      <c r="O6" s="33">
        <v>1</v>
      </c>
      <c r="P6" s="33" t="s">
        <v>42</v>
      </c>
      <c r="Q6" s="16" t="s">
        <v>58</v>
      </c>
      <c r="R6" s="16" t="s">
        <v>59</v>
      </c>
      <c r="S6" s="14" t="s">
        <v>45</v>
      </c>
      <c r="T6" s="43" t="s">
        <v>41</v>
      </c>
      <c r="U6" s="33">
        <v>37.6</v>
      </c>
      <c r="V6" s="33">
        <v>37.6</v>
      </c>
      <c r="W6" s="18" t="s">
        <v>60</v>
      </c>
      <c r="X6" s="14" t="s">
        <v>61</v>
      </c>
      <c r="Y6" s="64">
        <v>45514</v>
      </c>
      <c r="Z6" s="64">
        <v>45657</v>
      </c>
      <c r="AA6" s="14" t="s">
        <v>41</v>
      </c>
      <c r="AB6" s="16" t="s">
        <v>62</v>
      </c>
      <c r="AC6" s="14" t="s">
        <v>63</v>
      </c>
      <c r="AD6" s="14"/>
    </row>
    <row r="7" s="3" customFormat="1" ht="44" customHeight="1" spans="1:30">
      <c r="A7" s="14">
        <v>3</v>
      </c>
      <c r="B7" s="14" t="s">
        <v>33</v>
      </c>
      <c r="C7" s="14" t="s">
        <v>64</v>
      </c>
      <c r="D7" s="15" t="s">
        <v>65</v>
      </c>
      <c r="E7" s="16" t="s">
        <v>66</v>
      </c>
      <c r="F7" s="16" t="s">
        <v>36</v>
      </c>
      <c r="G7" s="16" t="s">
        <v>66</v>
      </c>
      <c r="H7" s="15" t="s">
        <v>65</v>
      </c>
      <c r="I7" s="15" t="s">
        <v>37</v>
      </c>
      <c r="J7" s="15" t="s">
        <v>38</v>
      </c>
      <c r="K7" s="15" t="s">
        <v>67</v>
      </c>
      <c r="L7" s="15">
        <v>300013469</v>
      </c>
      <c r="M7" s="15" t="s">
        <v>68</v>
      </c>
      <c r="N7" s="14" t="s">
        <v>41</v>
      </c>
      <c r="O7" s="15">
        <v>1</v>
      </c>
      <c r="P7" s="15" t="s">
        <v>42</v>
      </c>
      <c r="Q7" s="16" t="s">
        <v>58</v>
      </c>
      <c r="R7" s="15" t="s">
        <v>59</v>
      </c>
      <c r="S7" s="16" t="s">
        <v>45</v>
      </c>
      <c r="T7" s="44" t="s">
        <v>41</v>
      </c>
      <c r="U7" s="45">
        <v>2.830189</v>
      </c>
      <c r="V7" s="45">
        <v>2.830189</v>
      </c>
      <c r="W7" s="16" t="s">
        <v>69</v>
      </c>
      <c r="X7" s="16" t="s">
        <v>48</v>
      </c>
      <c r="Y7" s="65">
        <v>45514</v>
      </c>
      <c r="Z7" s="65">
        <v>45565</v>
      </c>
      <c r="AA7" s="16" t="s">
        <v>41</v>
      </c>
      <c r="AB7" s="16" t="s">
        <v>41</v>
      </c>
      <c r="AC7" s="16" t="s">
        <v>41</v>
      </c>
      <c r="AD7" s="66"/>
    </row>
    <row r="8" s="2" customFormat="1" ht="43" customHeight="1" spans="1:30">
      <c r="A8" s="14">
        <v>4</v>
      </c>
      <c r="B8" s="14" t="s">
        <v>33</v>
      </c>
      <c r="C8" s="14" t="s">
        <v>70</v>
      </c>
      <c r="D8" s="16" t="s">
        <v>71</v>
      </c>
      <c r="E8" s="17" t="s">
        <v>72</v>
      </c>
      <c r="F8" s="16" t="s">
        <v>36</v>
      </c>
      <c r="G8" s="17" t="s">
        <v>72</v>
      </c>
      <c r="H8" s="17" t="s">
        <v>71</v>
      </c>
      <c r="I8" s="17" t="s">
        <v>37</v>
      </c>
      <c r="J8" s="17" t="s">
        <v>38</v>
      </c>
      <c r="K8" s="17" t="s">
        <v>67</v>
      </c>
      <c r="L8" s="17">
        <v>300013475</v>
      </c>
      <c r="M8" s="17" t="s">
        <v>73</v>
      </c>
      <c r="N8" s="14" t="s">
        <v>41</v>
      </c>
      <c r="O8" s="17">
        <v>1</v>
      </c>
      <c r="P8" s="17" t="s">
        <v>42</v>
      </c>
      <c r="Q8" s="17" t="s">
        <v>43</v>
      </c>
      <c r="R8" s="17" t="s">
        <v>44</v>
      </c>
      <c r="S8" s="17" t="s">
        <v>45</v>
      </c>
      <c r="T8" s="46" t="s">
        <v>41</v>
      </c>
      <c r="U8" s="24" t="s">
        <v>46</v>
      </c>
      <c r="V8" s="24" t="s">
        <v>46</v>
      </c>
      <c r="W8" s="44" t="s">
        <v>74</v>
      </c>
      <c r="X8" s="17" t="s">
        <v>75</v>
      </c>
      <c r="Y8" s="44" t="s">
        <v>49</v>
      </c>
      <c r="Z8" s="67">
        <v>45657</v>
      </c>
      <c r="AA8" s="54" t="s">
        <v>41</v>
      </c>
      <c r="AB8" s="67" t="s">
        <v>41</v>
      </c>
      <c r="AC8" s="68" t="s">
        <v>41</v>
      </c>
      <c r="AD8" s="17" t="s">
        <v>41</v>
      </c>
    </row>
    <row r="9" s="2" customFormat="1" ht="36" spans="1:30">
      <c r="A9" s="14">
        <v>5</v>
      </c>
      <c r="B9" s="14" t="s">
        <v>33</v>
      </c>
      <c r="C9" s="14" t="s">
        <v>76</v>
      </c>
      <c r="D9" s="17" t="s">
        <v>77</v>
      </c>
      <c r="E9" s="16" t="s">
        <v>78</v>
      </c>
      <c r="F9" s="16" t="s">
        <v>36</v>
      </c>
      <c r="G9" s="16" t="s">
        <v>78</v>
      </c>
      <c r="H9" s="17" t="s">
        <v>77</v>
      </c>
      <c r="I9" s="16" t="s">
        <v>37</v>
      </c>
      <c r="J9" s="16" t="s">
        <v>79</v>
      </c>
      <c r="K9" s="16" t="s">
        <v>80</v>
      </c>
      <c r="L9" s="15">
        <v>300012007</v>
      </c>
      <c r="M9" s="16" t="s">
        <v>81</v>
      </c>
      <c r="N9" s="14" t="s">
        <v>41</v>
      </c>
      <c r="O9" s="16">
        <v>1</v>
      </c>
      <c r="P9" s="16" t="s">
        <v>42</v>
      </c>
      <c r="Q9" s="16" t="s">
        <v>82</v>
      </c>
      <c r="R9" s="16" t="s">
        <v>59</v>
      </c>
      <c r="S9" s="17" t="s">
        <v>45</v>
      </c>
      <c r="T9" s="17" t="s">
        <v>41</v>
      </c>
      <c r="U9" s="17">
        <v>3.7</v>
      </c>
      <c r="V9" s="17">
        <v>3.7</v>
      </c>
      <c r="W9" s="16" t="s">
        <v>83</v>
      </c>
      <c r="X9" s="16" t="s">
        <v>84</v>
      </c>
      <c r="Y9" s="65" t="s">
        <v>49</v>
      </c>
      <c r="Z9" s="65">
        <v>45535</v>
      </c>
      <c r="AA9" s="16" t="s">
        <v>41</v>
      </c>
      <c r="AB9" s="16" t="s">
        <v>41</v>
      </c>
      <c r="AC9" s="16" t="s">
        <v>41</v>
      </c>
      <c r="AD9" s="16"/>
    </row>
    <row r="10" s="2" customFormat="1" ht="36" spans="1:30">
      <c r="A10" s="14">
        <v>6</v>
      </c>
      <c r="B10" s="14" t="s">
        <v>33</v>
      </c>
      <c r="C10" s="14" t="s">
        <v>85</v>
      </c>
      <c r="D10" s="17" t="s">
        <v>86</v>
      </c>
      <c r="E10" s="16" t="s">
        <v>78</v>
      </c>
      <c r="F10" s="16" t="s">
        <v>36</v>
      </c>
      <c r="G10" s="16" t="s">
        <v>78</v>
      </c>
      <c r="H10" s="17" t="s">
        <v>86</v>
      </c>
      <c r="I10" s="16" t="s">
        <v>37</v>
      </c>
      <c r="J10" s="16" t="s">
        <v>79</v>
      </c>
      <c r="K10" s="16" t="s">
        <v>80</v>
      </c>
      <c r="L10" s="15">
        <v>300012007</v>
      </c>
      <c r="M10" s="16" t="s">
        <v>81</v>
      </c>
      <c r="N10" s="14" t="s">
        <v>41</v>
      </c>
      <c r="O10" s="16">
        <v>1</v>
      </c>
      <c r="P10" s="16" t="s">
        <v>42</v>
      </c>
      <c r="Q10" s="16" t="s">
        <v>82</v>
      </c>
      <c r="R10" s="16" t="s">
        <v>59</v>
      </c>
      <c r="S10" s="17" t="s">
        <v>45</v>
      </c>
      <c r="T10" s="17" t="s">
        <v>41</v>
      </c>
      <c r="U10" s="17">
        <v>2.6</v>
      </c>
      <c r="V10" s="17">
        <v>2.6</v>
      </c>
      <c r="W10" s="16" t="s">
        <v>83</v>
      </c>
      <c r="X10" s="16" t="s">
        <v>84</v>
      </c>
      <c r="Y10" s="65" t="s">
        <v>49</v>
      </c>
      <c r="Z10" s="65">
        <v>45535</v>
      </c>
      <c r="AA10" s="16" t="s">
        <v>41</v>
      </c>
      <c r="AB10" s="16" t="s">
        <v>41</v>
      </c>
      <c r="AC10" s="16" t="s">
        <v>41</v>
      </c>
      <c r="AD10" s="16"/>
    </row>
    <row r="11" s="2" customFormat="1" ht="45" customHeight="1" spans="1:30">
      <c r="A11" s="14">
        <v>7</v>
      </c>
      <c r="B11" s="14" t="s">
        <v>33</v>
      </c>
      <c r="C11" s="14" t="s">
        <v>87</v>
      </c>
      <c r="D11" s="17" t="s">
        <v>88</v>
      </c>
      <c r="E11" s="16" t="s">
        <v>78</v>
      </c>
      <c r="F11" s="16" t="s">
        <v>36</v>
      </c>
      <c r="G11" s="16" t="s">
        <v>78</v>
      </c>
      <c r="H11" s="17" t="s">
        <v>88</v>
      </c>
      <c r="I11" s="16" t="s">
        <v>37</v>
      </c>
      <c r="J11" s="16" t="s">
        <v>79</v>
      </c>
      <c r="K11" s="16" t="s">
        <v>80</v>
      </c>
      <c r="L11" s="15">
        <v>300012001</v>
      </c>
      <c r="M11" s="16" t="s">
        <v>89</v>
      </c>
      <c r="N11" s="14" t="s">
        <v>41</v>
      </c>
      <c r="O11" s="16">
        <v>1</v>
      </c>
      <c r="P11" s="16" t="s">
        <v>42</v>
      </c>
      <c r="Q11" s="16" t="s">
        <v>82</v>
      </c>
      <c r="R11" s="16" t="s">
        <v>59</v>
      </c>
      <c r="S11" s="17" t="s">
        <v>45</v>
      </c>
      <c r="T11" s="17" t="s">
        <v>41</v>
      </c>
      <c r="U11" s="17">
        <v>5.948</v>
      </c>
      <c r="V11" s="17">
        <v>5.948</v>
      </c>
      <c r="W11" s="16" t="s">
        <v>90</v>
      </c>
      <c r="X11" s="16" t="s">
        <v>91</v>
      </c>
      <c r="Y11" s="65" t="s">
        <v>49</v>
      </c>
      <c r="Z11" s="65">
        <v>45565</v>
      </c>
      <c r="AA11" s="16" t="s">
        <v>41</v>
      </c>
      <c r="AB11" s="16" t="s">
        <v>41</v>
      </c>
      <c r="AC11" s="16" t="s">
        <v>41</v>
      </c>
      <c r="AD11" s="16"/>
    </row>
    <row r="12" s="2" customFormat="1" ht="41" customHeight="1" spans="1:30">
      <c r="A12" s="14">
        <v>8</v>
      </c>
      <c r="B12" s="14" t="s">
        <v>33</v>
      </c>
      <c r="C12" s="14" t="s">
        <v>92</v>
      </c>
      <c r="D12" s="17" t="s">
        <v>93</v>
      </c>
      <c r="E12" s="16" t="s">
        <v>78</v>
      </c>
      <c r="F12" s="16" t="s">
        <v>36</v>
      </c>
      <c r="G12" s="16" t="s">
        <v>78</v>
      </c>
      <c r="H12" s="17" t="s">
        <v>93</v>
      </c>
      <c r="I12" s="16" t="s">
        <v>37</v>
      </c>
      <c r="J12" s="17" t="s">
        <v>38</v>
      </c>
      <c r="K12" s="17" t="s">
        <v>67</v>
      </c>
      <c r="L12" s="17">
        <v>300013504</v>
      </c>
      <c r="M12" s="17" t="s">
        <v>94</v>
      </c>
      <c r="N12" s="14" t="s">
        <v>41</v>
      </c>
      <c r="O12" s="16">
        <v>1</v>
      </c>
      <c r="P12" s="16" t="s">
        <v>42</v>
      </c>
      <c r="Q12" s="16" t="s">
        <v>43</v>
      </c>
      <c r="R12" s="16" t="s">
        <v>59</v>
      </c>
      <c r="S12" s="16" t="s">
        <v>45</v>
      </c>
      <c r="T12" s="45" t="s">
        <v>41</v>
      </c>
      <c r="U12" s="17">
        <v>4.7</v>
      </c>
      <c r="V12" s="17">
        <v>4.7</v>
      </c>
      <c r="W12" s="16" t="s">
        <v>95</v>
      </c>
      <c r="X12" s="16" t="s">
        <v>96</v>
      </c>
      <c r="Y12" s="65" t="s">
        <v>49</v>
      </c>
      <c r="Z12" s="65">
        <v>45657</v>
      </c>
      <c r="AA12" s="16" t="s">
        <v>41</v>
      </c>
      <c r="AB12" s="16" t="s">
        <v>41</v>
      </c>
      <c r="AC12" s="16" t="s">
        <v>41</v>
      </c>
      <c r="AD12" s="17"/>
    </row>
    <row r="13" s="2" customFormat="1" ht="48" customHeight="1" spans="1:30">
      <c r="A13" s="14">
        <v>9</v>
      </c>
      <c r="B13" s="14" t="s">
        <v>33</v>
      </c>
      <c r="C13" s="14" t="s">
        <v>97</v>
      </c>
      <c r="D13" s="14" t="s">
        <v>98</v>
      </c>
      <c r="E13" s="14" t="s">
        <v>99</v>
      </c>
      <c r="F13" s="14" t="s">
        <v>36</v>
      </c>
      <c r="G13" s="14" t="s">
        <v>99</v>
      </c>
      <c r="H13" s="18" t="s">
        <v>98</v>
      </c>
      <c r="I13" s="14" t="s">
        <v>37</v>
      </c>
      <c r="J13" s="14" t="s">
        <v>38</v>
      </c>
      <c r="K13" s="14" t="s">
        <v>100</v>
      </c>
      <c r="L13" s="34">
        <v>300013751</v>
      </c>
      <c r="M13" s="14" t="s">
        <v>100</v>
      </c>
      <c r="N13" s="14" t="s">
        <v>41</v>
      </c>
      <c r="O13" s="14">
        <v>1</v>
      </c>
      <c r="P13" s="14" t="s">
        <v>42</v>
      </c>
      <c r="Q13" s="14" t="s">
        <v>58</v>
      </c>
      <c r="R13" s="14" t="s">
        <v>59</v>
      </c>
      <c r="S13" s="47" t="s">
        <v>45</v>
      </c>
      <c r="T13" s="14" t="s">
        <v>41</v>
      </c>
      <c r="U13" s="48">
        <v>1.89</v>
      </c>
      <c r="V13" s="48">
        <v>1.89</v>
      </c>
      <c r="W13" s="18" t="s">
        <v>101</v>
      </c>
      <c r="X13" s="14" t="s">
        <v>48</v>
      </c>
      <c r="Y13" s="69" t="s">
        <v>49</v>
      </c>
      <c r="Z13" s="70">
        <v>45657</v>
      </c>
      <c r="AA13" s="71" t="s">
        <v>41</v>
      </c>
      <c r="AB13" s="14" t="s">
        <v>41</v>
      </c>
      <c r="AC13" s="64" t="s">
        <v>41</v>
      </c>
      <c r="AD13" s="64" t="s">
        <v>41</v>
      </c>
    </row>
    <row r="14" s="2" customFormat="1" ht="48" customHeight="1" spans="1:30">
      <c r="A14" s="14">
        <v>10</v>
      </c>
      <c r="B14" s="14" t="s">
        <v>33</v>
      </c>
      <c r="C14" s="14" t="s">
        <v>102</v>
      </c>
      <c r="D14" s="17" t="s">
        <v>103</v>
      </c>
      <c r="E14" s="17" t="s">
        <v>72</v>
      </c>
      <c r="F14" s="17" t="s">
        <v>36</v>
      </c>
      <c r="G14" s="17" t="s">
        <v>72</v>
      </c>
      <c r="H14" s="19" t="s">
        <v>103</v>
      </c>
      <c r="I14" s="19" t="s">
        <v>37</v>
      </c>
      <c r="J14" s="19" t="s">
        <v>38</v>
      </c>
      <c r="K14" s="19" t="s">
        <v>104</v>
      </c>
      <c r="L14" s="19">
        <v>300013398</v>
      </c>
      <c r="M14" s="19" t="s">
        <v>105</v>
      </c>
      <c r="N14" s="14" t="s">
        <v>41</v>
      </c>
      <c r="O14" s="19">
        <v>1</v>
      </c>
      <c r="P14" s="19" t="s">
        <v>42</v>
      </c>
      <c r="Q14" s="19" t="s">
        <v>43</v>
      </c>
      <c r="R14" s="19" t="s">
        <v>44</v>
      </c>
      <c r="S14" s="19" t="s">
        <v>45</v>
      </c>
      <c r="T14" s="49" t="s">
        <v>41</v>
      </c>
      <c r="U14" s="24" t="s">
        <v>46</v>
      </c>
      <c r="V14" s="24" t="s">
        <v>46</v>
      </c>
      <c r="W14" s="16" t="s">
        <v>106</v>
      </c>
      <c r="X14" s="16" t="s">
        <v>107</v>
      </c>
      <c r="Y14" s="65" t="s">
        <v>49</v>
      </c>
      <c r="Z14" s="65">
        <v>45657</v>
      </c>
      <c r="AA14" s="16" t="s">
        <v>108</v>
      </c>
      <c r="AB14" s="16" t="s">
        <v>109</v>
      </c>
      <c r="AC14" s="16" t="s">
        <v>41</v>
      </c>
      <c r="AD14" s="17" t="s">
        <v>41</v>
      </c>
    </row>
    <row r="15" s="2" customFormat="1" ht="48" customHeight="1" spans="1:30">
      <c r="A15" s="14">
        <v>11</v>
      </c>
      <c r="B15" s="14" t="s">
        <v>33</v>
      </c>
      <c r="C15" s="17" t="s">
        <v>110</v>
      </c>
      <c r="D15" s="16" t="s">
        <v>111</v>
      </c>
      <c r="E15" s="16" t="s">
        <v>78</v>
      </c>
      <c r="F15" s="16" t="s">
        <v>36</v>
      </c>
      <c r="G15" s="16" t="s">
        <v>78</v>
      </c>
      <c r="H15" s="16" t="s">
        <v>111</v>
      </c>
      <c r="I15" s="16" t="s">
        <v>37</v>
      </c>
      <c r="J15" s="16" t="s">
        <v>38</v>
      </c>
      <c r="K15" s="16" t="s">
        <v>112</v>
      </c>
      <c r="L15" s="15">
        <v>300013392</v>
      </c>
      <c r="M15" s="16" t="s">
        <v>113</v>
      </c>
      <c r="N15" s="14" t="s">
        <v>41</v>
      </c>
      <c r="O15" s="16">
        <v>1</v>
      </c>
      <c r="P15" s="16" t="s">
        <v>42</v>
      </c>
      <c r="Q15" s="16" t="s">
        <v>82</v>
      </c>
      <c r="R15" s="16" t="s">
        <v>59</v>
      </c>
      <c r="S15" s="17" t="s">
        <v>45</v>
      </c>
      <c r="T15" s="45" t="s">
        <v>41</v>
      </c>
      <c r="U15" s="16">
        <v>8.4</v>
      </c>
      <c r="V15" s="16">
        <v>8.4</v>
      </c>
      <c r="W15" s="16" t="s">
        <v>111</v>
      </c>
      <c r="X15" s="16" t="s">
        <v>114</v>
      </c>
      <c r="Y15" s="65" t="s">
        <v>49</v>
      </c>
      <c r="Z15" s="65">
        <v>45535</v>
      </c>
      <c r="AA15" s="16" t="s">
        <v>41</v>
      </c>
      <c r="AB15" s="16" t="s">
        <v>41</v>
      </c>
      <c r="AC15" s="16" t="s">
        <v>41</v>
      </c>
      <c r="AD15" s="16"/>
    </row>
    <row r="16" s="2" customFormat="1" ht="42" customHeight="1" spans="1:30">
      <c r="A16" s="14">
        <v>12</v>
      </c>
      <c r="B16" s="14" t="s">
        <v>115</v>
      </c>
      <c r="C16" s="14" t="s">
        <v>34</v>
      </c>
      <c r="D16" s="14" t="s">
        <v>116</v>
      </c>
      <c r="E16" s="14" t="s">
        <v>36</v>
      </c>
      <c r="F16" s="14" t="s">
        <v>36</v>
      </c>
      <c r="G16" s="14" t="s">
        <v>36</v>
      </c>
      <c r="H16" s="14" t="s">
        <v>116</v>
      </c>
      <c r="I16" s="33" t="s">
        <v>37</v>
      </c>
      <c r="J16" s="33" t="s">
        <v>55</v>
      </c>
      <c r="K16" s="33" t="s">
        <v>117</v>
      </c>
      <c r="L16" s="14">
        <v>300013376</v>
      </c>
      <c r="M16" s="14" t="s">
        <v>118</v>
      </c>
      <c r="N16" s="14" t="s">
        <v>41</v>
      </c>
      <c r="O16" s="33">
        <v>1</v>
      </c>
      <c r="P16" s="33" t="s">
        <v>42</v>
      </c>
      <c r="Q16" s="16" t="s">
        <v>58</v>
      </c>
      <c r="R16" s="16" t="s">
        <v>59</v>
      </c>
      <c r="S16" s="14" t="s">
        <v>45</v>
      </c>
      <c r="T16" s="43" t="s">
        <v>41</v>
      </c>
      <c r="U16" s="33">
        <v>18.33</v>
      </c>
      <c r="V16" s="33">
        <v>18.33</v>
      </c>
      <c r="W16" s="18" t="s">
        <v>119</v>
      </c>
      <c r="X16" s="14" t="s">
        <v>61</v>
      </c>
      <c r="Y16" s="64">
        <v>45514</v>
      </c>
      <c r="Z16" s="64">
        <v>45657</v>
      </c>
      <c r="AA16" s="14" t="s">
        <v>41</v>
      </c>
      <c r="AB16" s="14" t="s">
        <v>120</v>
      </c>
      <c r="AC16" s="14" t="s">
        <v>41</v>
      </c>
      <c r="AD16" s="14"/>
    </row>
    <row r="17" s="3" customFormat="1" ht="48" customHeight="1" spans="1:30">
      <c r="A17" s="14">
        <v>13</v>
      </c>
      <c r="B17" s="20" t="s">
        <v>121</v>
      </c>
      <c r="C17" s="21" t="s">
        <v>34</v>
      </c>
      <c r="D17" s="21" t="s">
        <v>122</v>
      </c>
      <c r="E17" s="16" t="s">
        <v>66</v>
      </c>
      <c r="F17" s="16" t="s">
        <v>36</v>
      </c>
      <c r="G17" s="16" t="s">
        <v>66</v>
      </c>
      <c r="H17" s="16" t="s">
        <v>123</v>
      </c>
      <c r="I17" s="16" t="s">
        <v>37</v>
      </c>
      <c r="J17" s="16" t="s">
        <v>38</v>
      </c>
      <c r="K17" s="16" t="s">
        <v>112</v>
      </c>
      <c r="L17" s="16">
        <v>300013392</v>
      </c>
      <c r="M17" s="16" t="s">
        <v>113</v>
      </c>
      <c r="N17" s="14" t="s">
        <v>41</v>
      </c>
      <c r="O17" s="16">
        <v>1</v>
      </c>
      <c r="P17" s="16" t="s">
        <v>42</v>
      </c>
      <c r="Q17" s="16" t="s">
        <v>58</v>
      </c>
      <c r="R17" s="16" t="s">
        <v>59</v>
      </c>
      <c r="S17" s="16" t="s">
        <v>45</v>
      </c>
      <c r="T17" s="45" t="s">
        <v>41</v>
      </c>
      <c r="U17" s="16">
        <v>27.47</v>
      </c>
      <c r="V17" s="50">
        <v>236.125294</v>
      </c>
      <c r="W17" s="16" t="s">
        <v>124</v>
      </c>
      <c r="X17" s="16" t="s">
        <v>48</v>
      </c>
      <c r="Y17" s="65">
        <v>45514</v>
      </c>
      <c r="Z17" s="65">
        <v>45596</v>
      </c>
      <c r="AA17" s="72" t="s">
        <v>41</v>
      </c>
      <c r="AB17" s="72" t="s">
        <v>125</v>
      </c>
      <c r="AC17" s="17" t="s">
        <v>41</v>
      </c>
      <c r="AD17" s="16"/>
    </row>
    <row r="18" s="3" customFormat="1" ht="48" customHeight="1" spans="1:30">
      <c r="A18" s="14">
        <v>14</v>
      </c>
      <c r="B18" s="22"/>
      <c r="C18" s="23"/>
      <c r="D18" s="23"/>
      <c r="E18" s="24" t="s">
        <v>126</v>
      </c>
      <c r="F18" s="24" t="s">
        <v>36</v>
      </c>
      <c r="G18" s="24" t="s">
        <v>126</v>
      </c>
      <c r="H18" s="24" t="s">
        <v>127</v>
      </c>
      <c r="I18" s="24" t="s">
        <v>37</v>
      </c>
      <c r="J18" s="24" t="s">
        <v>38</v>
      </c>
      <c r="K18" s="24" t="s">
        <v>112</v>
      </c>
      <c r="L18" s="24">
        <v>300013392</v>
      </c>
      <c r="M18" s="24" t="s">
        <v>128</v>
      </c>
      <c r="N18" s="14" t="s">
        <v>41</v>
      </c>
      <c r="O18" s="24">
        <v>1</v>
      </c>
      <c r="P18" s="24" t="s">
        <v>42</v>
      </c>
      <c r="Q18" s="24" t="s">
        <v>58</v>
      </c>
      <c r="R18" s="24" t="s">
        <v>59</v>
      </c>
      <c r="S18" s="24" t="s">
        <v>45</v>
      </c>
      <c r="T18" s="51" t="s">
        <v>41</v>
      </c>
      <c r="U18" s="52">
        <v>29.25</v>
      </c>
      <c r="V18" s="50"/>
      <c r="W18" s="24" t="s">
        <v>129</v>
      </c>
      <c r="X18" s="24" t="s">
        <v>48</v>
      </c>
      <c r="Y18" s="73">
        <v>45514</v>
      </c>
      <c r="Z18" s="73">
        <v>45626</v>
      </c>
      <c r="AA18" s="74"/>
      <c r="AB18" s="74"/>
      <c r="AC18" s="24" t="s">
        <v>41</v>
      </c>
      <c r="AD18" s="24" t="s">
        <v>41</v>
      </c>
    </row>
    <row r="19" s="3" customFormat="1" ht="48" customHeight="1" spans="1:30">
      <c r="A19" s="14">
        <v>15</v>
      </c>
      <c r="B19" s="22"/>
      <c r="C19" s="23"/>
      <c r="D19" s="23"/>
      <c r="E19" s="17" t="s">
        <v>130</v>
      </c>
      <c r="F19" s="17" t="s">
        <v>36</v>
      </c>
      <c r="G19" s="17" t="s">
        <v>130</v>
      </c>
      <c r="H19" s="17" t="s">
        <v>131</v>
      </c>
      <c r="I19" s="35" t="s">
        <v>37</v>
      </c>
      <c r="J19" s="16" t="s">
        <v>38</v>
      </c>
      <c r="K19" s="16" t="s">
        <v>112</v>
      </c>
      <c r="L19" s="16">
        <v>300013392</v>
      </c>
      <c r="M19" s="16" t="s">
        <v>128</v>
      </c>
      <c r="N19" s="14" t="s">
        <v>41</v>
      </c>
      <c r="O19" s="16">
        <v>1</v>
      </c>
      <c r="P19" s="16" t="s">
        <v>42</v>
      </c>
      <c r="Q19" s="16" t="s">
        <v>58</v>
      </c>
      <c r="R19" s="16" t="s">
        <v>59</v>
      </c>
      <c r="S19" s="16" t="s">
        <v>45</v>
      </c>
      <c r="T19" s="51" t="s">
        <v>41</v>
      </c>
      <c r="U19" s="46">
        <v>47.16</v>
      </c>
      <c r="V19" s="50"/>
      <c r="W19" s="17" t="s">
        <v>132</v>
      </c>
      <c r="X19" s="17" t="s">
        <v>48</v>
      </c>
      <c r="Y19" s="67" t="s">
        <v>49</v>
      </c>
      <c r="Z19" s="67">
        <v>45596</v>
      </c>
      <c r="AA19" s="74"/>
      <c r="AB19" s="74"/>
      <c r="AC19" s="17" t="s">
        <v>41</v>
      </c>
      <c r="AD19" s="17"/>
    </row>
    <row r="20" s="2" customFormat="1" ht="48" customHeight="1" spans="1:30">
      <c r="A20" s="14">
        <v>16</v>
      </c>
      <c r="B20" s="22"/>
      <c r="C20" s="23"/>
      <c r="D20" s="23"/>
      <c r="E20" s="16" t="s">
        <v>72</v>
      </c>
      <c r="F20" s="16" t="s">
        <v>36</v>
      </c>
      <c r="G20" s="16" t="s">
        <v>72</v>
      </c>
      <c r="H20" s="17" t="s">
        <v>133</v>
      </c>
      <c r="I20" s="16" t="s">
        <v>37</v>
      </c>
      <c r="J20" s="16" t="s">
        <v>38</v>
      </c>
      <c r="K20" s="16" t="s">
        <v>112</v>
      </c>
      <c r="L20" s="16">
        <v>300013392</v>
      </c>
      <c r="M20" s="16" t="s">
        <v>128</v>
      </c>
      <c r="N20" s="14" t="s">
        <v>41</v>
      </c>
      <c r="O20" s="16">
        <v>1</v>
      </c>
      <c r="P20" s="16" t="s">
        <v>42</v>
      </c>
      <c r="Q20" s="16" t="s">
        <v>58</v>
      </c>
      <c r="R20" s="16" t="s">
        <v>59</v>
      </c>
      <c r="S20" s="16" t="s">
        <v>45</v>
      </c>
      <c r="T20" s="44" t="s">
        <v>41</v>
      </c>
      <c r="U20" s="24">
        <v>26.4151</v>
      </c>
      <c r="V20" s="50"/>
      <c r="W20" s="44" t="s">
        <v>134</v>
      </c>
      <c r="X20" s="17" t="s">
        <v>75</v>
      </c>
      <c r="Y20" s="44" t="s">
        <v>49</v>
      </c>
      <c r="Z20" s="75">
        <v>45657</v>
      </c>
      <c r="AA20" s="74"/>
      <c r="AB20" s="74"/>
      <c r="AC20" s="17" t="s">
        <v>41</v>
      </c>
      <c r="AD20" s="17" t="s">
        <v>41</v>
      </c>
    </row>
    <row r="21" s="2" customFormat="1" ht="48" customHeight="1" spans="1:30">
      <c r="A21" s="14">
        <v>17</v>
      </c>
      <c r="B21" s="22"/>
      <c r="C21" s="23"/>
      <c r="D21" s="23"/>
      <c r="E21" s="25" t="s">
        <v>135</v>
      </c>
      <c r="F21" s="26" t="s">
        <v>36</v>
      </c>
      <c r="G21" s="25" t="s">
        <v>135</v>
      </c>
      <c r="H21" s="25" t="s">
        <v>136</v>
      </c>
      <c r="I21" s="35" t="s">
        <v>37</v>
      </c>
      <c r="J21" s="16" t="s">
        <v>38</v>
      </c>
      <c r="K21" s="16" t="s">
        <v>112</v>
      </c>
      <c r="L21" s="16">
        <v>300013392</v>
      </c>
      <c r="M21" s="16" t="s">
        <v>128</v>
      </c>
      <c r="N21" s="16" t="s">
        <v>137</v>
      </c>
      <c r="O21" s="16">
        <v>1</v>
      </c>
      <c r="P21" s="16" t="s">
        <v>42</v>
      </c>
      <c r="Q21" s="16" t="s">
        <v>58</v>
      </c>
      <c r="R21" s="16" t="s">
        <v>59</v>
      </c>
      <c r="S21" s="16" t="s">
        <v>45</v>
      </c>
      <c r="T21" s="51" t="s">
        <v>41</v>
      </c>
      <c r="U21" s="53">
        <v>26.4151</v>
      </c>
      <c r="V21" s="50"/>
      <c r="W21" s="54" t="s">
        <v>138</v>
      </c>
      <c r="X21" s="55" t="s">
        <v>48</v>
      </c>
      <c r="Y21" s="55" t="s">
        <v>49</v>
      </c>
      <c r="Z21" s="76">
        <v>45657</v>
      </c>
      <c r="AA21" s="74"/>
      <c r="AB21" s="74"/>
      <c r="AC21" s="55" t="s">
        <v>41</v>
      </c>
      <c r="AD21" s="55"/>
    </row>
    <row r="22" s="2" customFormat="1" ht="48" customHeight="1" spans="1:30">
      <c r="A22" s="14">
        <v>18</v>
      </c>
      <c r="B22" s="22"/>
      <c r="C22" s="23"/>
      <c r="D22" s="23"/>
      <c r="E22" s="16" t="s">
        <v>139</v>
      </c>
      <c r="F22" s="26" t="s">
        <v>36</v>
      </c>
      <c r="G22" s="16" t="s">
        <v>139</v>
      </c>
      <c r="H22" s="25" t="s">
        <v>140</v>
      </c>
      <c r="I22" s="35" t="s">
        <v>37</v>
      </c>
      <c r="J22" s="16" t="s">
        <v>38</v>
      </c>
      <c r="K22" s="16" t="s">
        <v>112</v>
      </c>
      <c r="L22" s="16">
        <v>300013392</v>
      </c>
      <c r="M22" s="16" t="s">
        <v>128</v>
      </c>
      <c r="N22" s="16" t="s">
        <v>137</v>
      </c>
      <c r="O22" s="16">
        <v>1</v>
      </c>
      <c r="P22" s="16" t="s">
        <v>42</v>
      </c>
      <c r="Q22" s="16" t="s">
        <v>58</v>
      </c>
      <c r="R22" s="16" t="s">
        <v>59</v>
      </c>
      <c r="S22" s="16" t="s">
        <v>45</v>
      </c>
      <c r="T22" s="51" t="s">
        <v>41</v>
      </c>
      <c r="U22" s="53">
        <v>26.4150943396226</v>
      </c>
      <c r="V22" s="50"/>
      <c r="W22" s="54" t="s">
        <v>141</v>
      </c>
      <c r="X22" s="56"/>
      <c r="Y22" s="56"/>
      <c r="Z22" s="56"/>
      <c r="AA22" s="74"/>
      <c r="AB22" s="74"/>
      <c r="AC22" s="56"/>
      <c r="AD22" s="56"/>
    </row>
    <row r="23" s="2" customFormat="1" ht="48" customHeight="1" spans="1:30">
      <c r="A23" s="14">
        <v>19</v>
      </c>
      <c r="B23" s="22"/>
      <c r="C23" s="23"/>
      <c r="D23" s="23"/>
      <c r="E23" s="14" t="s">
        <v>99</v>
      </c>
      <c r="F23" s="14" t="s">
        <v>36</v>
      </c>
      <c r="G23" s="14" t="s">
        <v>99</v>
      </c>
      <c r="H23" s="18" t="s">
        <v>142</v>
      </c>
      <c r="I23" s="14" t="s">
        <v>37</v>
      </c>
      <c r="J23" s="14" t="s">
        <v>38</v>
      </c>
      <c r="K23" s="14" t="s">
        <v>112</v>
      </c>
      <c r="L23" s="14">
        <v>300013392</v>
      </c>
      <c r="M23" s="14" t="s">
        <v>113</v>
      </c>
      <c r="N23" s="14" t="s">
        <v>41</v>
      </c>
      <c r="O23" s="36">
        <v>1</v>
      </c>
      <c r="P23" s="14" t="s">
        <v>42</v>
      </c>
      <c r="Q23" s="14" t="s">
        <v>58</v>
      </c>
      <c r="R23" s="14" t="s">
        <v>59</v>
      </c>
      <c r="S23" s="47" t="s">
        <v>45</v>
      </c>
      <c r="T23" s="14" t="s">
        <v>41</v>
      </c>
      <c r="U23" s="14">
        <v>26.5</v>
      </c>
      <c r="V23" s="50"/>
      <c r="W23" s="17" t="s">
        <v>143</v>
      </c>
      <c r="X23" s="14" t="s">
        <v>48</v>
      </c>
      <c r="Y23" s="69" t="s">
        <v>49</v>
      </c>
      <c r="Z23" s="70">
        <v>45595</v>
      </c>
      <c r="AA23" s="74"/>
      <c r="AB23" s="74"/>
      <c r="AC23" s="64" t="s">
        <v>41</v>
      </c>
      <c r="AD23" s="64" t="s">
        <v>41</v>
      </c>
    </row>
    <row r="24" s="2" customFormat="1" ht="48" customHeight="1" spans="1:30">
      <c r="A24" s="14">
        <v>20</v>
      </c>
      <c r="B24" s="27"/>
      <c r="C24" s="25"/>
      <c r="D24" s="28"/>
      <c r="E24" s="14" t="s">
        <v>99</v>
      </c>
      <c r="F24" s="29" t="s">
        <v>36</v>
      </c>
      <c r="G24" s="29" t="s">
        <v>144</v>
      </c>
      <c r="H24" s="30" t="s">
        <v>145</v>
      </c>
      <c r="I24" s="14" t="s">
        <v>37</v>
      </c>
      <c r="J24" s="14" t="s">
        <v>38</v>
      </c>
      <c r="K24" s="14" t="s">
        <v>112</v>
      </c>
      <c r="L24" s="14">
        <v>300013392</v>
      </c>
      <c r="M24" s="14" t="s">
        <v>113</v>
      </c>
      <c r="N24" s="37" t="s">
        <v>41</v>
      </c>
      <c r="O24" s="14">
        <v>1</v>
      </c>
      <c r="P24" s="37" t="s">
        <v>42</v>
      </c>
      <c r="Q24" s="37" t="s">
        <v>58</v>
      </c>
      <c r="R24" s="37" t="s">
        <v>59</v>
      </c>
      <c r="S24" s="57" t="s">
        <v>45</v>
      </c>
      <c r="T24" s="40" t="s">
        <v>41</v>
      </c>
      <c r="U24" s="58">
        <v>26.5</v>
      </c>
      <c r="V24" s="50"/>
      <c r="W24" s="59" t="s">
        <v>146</v>
      </c>
      <c r="X24" s="60" t="s">
        <v>48</v>
      </c>
      <c r="Y24" s="69" t="s">
        <v>49</v>
      </c>
      <c r="Z24" s="77">
        <v>45596</v>
      </c>
      <c r="AA24" s="78"/>
      <c r="AB24" s="78"/>
      <c r="AC24" s="39" t="s">
        <v>41</v>
      </c>
      <c r="AD24" s="39" t="s">
        <v>41</v>
      </c>
    </row>
    <row r="25" s="2" customFormat="1" ht="48" customHeight="1" spans="1:30">
      <c r="A25" s="14">
        <v>21</v>
      </c>
      <c r="B25" s="14" t="s">
        <v>121</v>
      </c>
      <c r="C25" s="16" t="s">
        <v>52</v>
      </c>
      <c r="D25" s="17" t="s">
        <v>147</v>
      </c>
      <c r="E25" s="17" t="s">
        <v>72</v>
      </c>
      <c r="F25" s="17" t="s">
        <v>36</v>
      </c>
      <c r="G25" s="17" t="s">
        <v>72</v>
      </c>
      <c r="H25" s="17" t="s">
        <v>147</v>
      </c>
      <c r="I25" s="17" t="s">
        <v>37</v>
      </c>
      <c r="J25" s="17" t="s">
        <v>38</v>
      </c>
      <c r="K25" s="17" t="s">
        <v>112</v>
      </c>
      <c r="L25" s="17">
        <v>300013392</v>
      </c>
      <c r="M25" s="38" t="s">
        <v>113</v>
      </c>
      <c r="N25" s="14" t="s">
        <v>41</v>
      </c>
      <c r="O25" s="17">
        <v>1</v>
      </c>
      <c r="P25" s="17" t="s">
        <v>42</v>
      </c>
      <c r="Q25" s="17" t="s">
        <v>58</v>
      </c>
      <c r="R25" s="17" t="s">
        <v>59</v>
      </c>
      <c r="S25" s="17" t="s">
        <v>45</v>
      </c>
      <c r="T25" s="49" t="s">
        <v>41</v>
      </c>
      <c r="U25" s="17">
        <v>15.644</v>
      </c>
      <c r="V25" s="17">
        <v>15.644</v>
      </c>
      <c r="W25" s="17" t="s">
        <v>148</v>
      </c>
      <c r="X25" s="16" t="s">
        <v>48</v>
      </c>
      <c r="Y25" s="67">
        <v>45519</v>
      </c>
      <c r="Z25" s="67">
        <v>45657</v>
      </c>
      <c r="AA25" s="17" t="s">
        <v>41</v>
      </c>
      <c r="AB25" s="16" t="s">
        <v>41</v>
      </c>
      <c r="AC25" s="17" t="s">
        <v>41</v>
      </c>
      <c r="AD25" s="17" t="s">
        <v>41</v>
      </c>
    </row>
    <row r="26" s="2" customFormat="1" ht="48" customHeight="1" spans="1:30">
      <c r="A26" s="14">
        <v>22</v>
      </c>
      <c r="B26" s="14" t="s">
        <v>121</v>
      </c>
      <c r="C26" s="16" t="s">
        <v>64</v>
      </c>
      <c r="D26" s="17" t="s">
        <v>149</v>
      </c>
      <c r="E26" s="17" t="s">
        <v>72</v>
      </c>
      <c r="F26" s="17" t="s">
        <v>36</v>
      </c>
      <c r="G26" s="17" t="s">
        <v>72</v>
      </c>
      <c r="H26" s="17" t="s">
        <v>149</v>
      </c>
      <c r="I26" s="16" t="s">
        <v>37</v>
      </c>
      <c r="J26" s="16" t="s">
        <v>38</v>
      </c>
      <c r="K26" s="16" t="s">
        <v>112</v>
      </c>
      <c r="L26" s="16">
        <v>300013392</v>
      </c>
      <c r="M26" s="16" t="s">
        <v>128</v>
      </c>
      <c r="N26" s="14" t="s">
        <v>41</v>
      </c>
      <c r="O26" s="17">
        <v>1</v>
      </c>
      <c r="P26" s="17" t="s">
        <v>42</v>
      </c>
      <c r="Q26" s="17" t="s">
        <v>82</v>
      </c>
      <c r="R26" s="17" t="s">
        <v>44</v>
      </c>
      <c r="S26" s="17" t="s">
        <v>45</v>
      </c>
      <c r="T26" s="17" t="s">
        <v>41</v>
      </c>
      <c r="U26" s="24" t="s">
        <v>46</v>
      </c>
      <c r="V26" s="24" t="s">
        <v>46</v>
      </c>
      <c r="W26" s="17" t="s">
        <v>150</v>
      </c>
      <c r="X26" s="17" t="s">
        <v>151</v>
      </c>
      <c r="Y26" s="17" t="s">
        <v>49</v>
      </c>
      <c r="Z26" s="67">
        <v>45657</v>
      </c>
      <c r="AA26" s="17" t="s">
        <v>41</v>
      </c>
      <c r="AB26" s="16" t="s">
        <v>41</v>
      </c>
      <c r="AC26" s="17" t="s">
        <v>41</v>
      </c>
      <c r="AD26" s="17" t="s">
        <v>41</v>
      </c>
    </row>
    <row r="27" s="2" customFormat="1" ht="48" customHeight="1" spans="1:30">
      <c r="A27" s="14">
        <v>23</v>
      </c>
      <c r="B27" s="14" t="s">
        <v>121</v>
      </c>
      <c r="C27" s="16" t="s">
        <v>70</v>
      </c>
      <c r="D27" s="17" t="s">
        <v>152</v>
      </c>
      <c r="E27" s="17" t="s">
        <v>72</v>
      </c>
      <c r="F27" s="17" t="s">
        <v>36</v>
      </c>
      <c r="G27" s="17" t="s">
        <v>72</v>
      </c>
      <c r="H27" s="17" t="s">
        <v>152</v>
      </c>
      <c r="I27" s="16" t="s">
        <v>37</v>
      </c>
      <c r="J27" s="16" t="s">
        <v>38</v>
      </c>
      <c r="K27" s="16" t="s">
        <v>112</v>
      </c>
      <c r="L27" s="16">
        <v>300013392</v>
      </c>
      <c r="M27" s="16" t="s">
        <v>128</v>
      </c>
      <c r="N27" s="14" t="s">
        <v>41</v>
      </c>
      <c r="O27" s="17">
        <v>1</v>
      </c>
      <c r="P27" s="17" t="s">
        <v>42</v>
      </c>
      <c r="Q27" s="17" t="s">
        <v>82</v>
      </c>
      <c r="R27" s="17" t="s">
        <v>44</v>
      </c>
      <c r="S27" s="17" t="s">
        <v>45</v>
      </c>
      <c r="T27" s="17" t="s">
        <v>41</v>
      </c>
      <c r="U27" s="24" t="s">
        <v>46</v>
      </c>
      <c r="V27" s="24" t="s">
        <v>46</v>
      </c>
      <c r="W27" s="17" t="s">
        <v>153</v>
      </c>
      <c r="X27" s="17" t="s">
        <v>151</v>
      </c>
      <c r="Y27" s="17" t="s">
        <v>49</v>
      </c>
      <c r="Z27" s="67">
        <v>45657</v>
      </c>
      <c r="AA27" s="17" t="s">
        <v>41</v>
      </c>
      <c r="AB27" s="16" t="s">
        <v>41</v>
      </c>
      <c r="AC27" s="17" t="s">
        <v>41</v>
      </c>
      <c r="AD27" s="17" t="s">
        <v>41</v>
      </c>
    </row>
    <row r="28" s="2" customFormat="1" ht="48" customHeight="1" spans="1:30">
      <c r="A28" s="14">
        <v>24</v>
      </c>
      <c r="B28" s="14" t="s">
        <v>121</v>
      </c>
      <c r="C28" s="16" t="s">
        <v>76</v>
      </c>
      <c r="D28" s="17" t="s">
        <v>154</v>
      </c>
      <c r="E28" s="17" t="s">
        <v>72</v>
      </c>
      <c r="F28" s="17" t="s">
        <v>36</v>
      </c>
      <c r="G28" s="17" t="s">
        <v>72</v>
      </c>
      <c r="H28" s="17" t="s">
        <v>154</v>
      </c>
      <c r="I28" s="17" t="s">
        <v>37</v>
      </c>
      <c r="J28" s="17" t="s">
        <v>38</v>
      </c>
      <c r="K28" s="17" t="s">
        <v>112</v>
      </c>
      <c r="L28" s="17">
        <v>300013392</v>
      </c>
      <c r="M28" s="17" t="s">
        <v>113</v>
      </c>
      <c r="N28" s="14" t="s">
        <v>41</v>
      </c>
      <c r="O28" s="17">
        <v>1</v>
      </c>
      <c r="P28" s="17" t="s">
        <v>42</v>
      </c>
      <c r="Q28" s="17" t="s">
        <v>82</v>
      </c>
      <c r="R28" s="17" t="s">
        <v>44</v>
      </c>
      <c r="S28" s="17" t="s">
        <v>45</v>
      </c>
      <c r="T28" s="17" t="s">
        <v>41</v>
      </c>
      <c r="U28" s="24" t="s">
        <v>46</v>
      </c>
      <c r="V28" s="24" t="s">
        <v>46</v>
      </c>
      <c r="W28" s="17" t="s">
        <v>155</v>
      </c>
      <c r="X28" s="17" t="s">
        <v>48</v>
      </c>
      <c r="Y28" s="65">
        <v>45514</v>
      </c>
      <c r="Z28" s="65">
        <v>45657</v>
      </c>
      <c r="AA28" s="17" t="s">
        <v>41</v>
      </c>
      <c r="AB28" s="17" t="s">
        <v>41</v>
      </c>
      <c r="AC28" s="17" t="s">
        <v>41</v>
      </c>
      <c r="AD28" s="17" t="s">
        <v>41</v>
      </c>
    </row>
    <row r="29" s="2" customFormat="1" ht="48" customHeight="1" spans="1:30">
      <c r="A29" s="14">
        <v>25</v>
      </c>
      <c r="B29" s="14" t="s">
        <v>121</v>
      </c>
      <c r="C29" s="16" t="s">
        <v>85</v>
      </c>
      <c r="D29" s="16" t="s">
        <v>156</v>
      </c>
      <c r="E29" s="16" t="s">
        <v>72</v>
      </c>
      <c r="F29" s="16" t="s">
        <v>36</v>
      </c>
      <c r="G29" s="16" t="s">
        <v>72</v>
      </c>
      <c r="H29" s="16" t="s">
        <v>156</v>
      </c>
      <c r="I29" s="17" t="s">
        <v>37</v>
      </c>
      <c r="J29" s="17" t="s">
        <v>38</v>
      </c>
      <c r="K29" s="17" t="s">
        <v>112</v>
      </c>
      <c r="L29" s="19">
        <v>300013392</v>
      </c>
      <c r="M29" s="19" t="s">
        <v>113</v>
      </c>
      <c r="N29" s="14" t="s">
        <v>41</v>
      </c>
      <c r="O29" s="15">
        <v>1</v>
      </c>
      <c r="P29" s="16" t="s">
        <v>42</v>
      </c>
      <c r="Q29" s="16" t="s">
        <v>82</v>
      </c>
      <c r="R29" s="16" t="s">
        <v>44</v>
      </c>
      <c r="S29" s="16" t="s">
        <v>45</v>
      </c>
      <c r="T29" s="45" t="s">
        <v>41</v>
      </c>
      <c r="U29" s="24" t="s">
        <v>46</v>
      </c>
      <c r="V29" s="24" t="s">
        <v>46</v>
      </c>
      <c r="W29" s="16" t="s">
        <v>155</v>
      </c>
      <c r="X29" s="16" t="s">
        <v>48</v>
      </c>
      <c r="Y29" s="65">
        <v>45514</v>
      </c>
      <c r="Z29" s="65">
        <v>45657</v>
      </c>
      <c r="AA29" s="16" t="s">
        <v>41</v>
      </c>
      <c r="AB29" s="16" t="s">
        <v>41</v>
      </c>
      <c r="AC29" s="16" t="s">
        <v>41</v>
      </c>
      <c r="AD29" s="17" t="s">
        <v>41</v>
      </c>
    </row>
    <row r="30" s="2" customFormat="1" ht="48" customHeight="1" spans="1:30">
      <c r="A30" s="14">
        <v>26</v>
      </c>
      <c r="B30" s="14" t="s">
        <v>121</v>
      </c>
      <c r="C30" s="16" t="s">
        <v>87</v>
      </c>
      <c r="D30" s="16" t="s">
        <v>157</v>
      </c>
      <c r="E30" s="16" t="s">
        <v>72</v>
      </c>
      <c r="F30" s="16" t="s">
        <v>36</v>
      </c>
      <c r="G30" s="16" t="s">
        <v>72</v>
      </c>
      <c r="H30" s="16" t="s">
        <v>157</v>
      </c>
      <c r="I30" s="17" t="s">
        <v>37</v>
      </c>
      <c r="J30" s="17" t="s">
        <v>38</v>
      </c>
      <c r="K30" s="17" t="s">
        <v>112</v>
      </c>
      <c r="L30" s="19">
        <v>300013392</v>
      </c>
      <c r="M30" s="19" t="s">
        <v>113</v>
      </c>
      <c r="N30" s="14" t="s">
        <v>41</v>
      </c>
      <c r="O30" s="15">
        <v>1</v>
      </c>
      <c r="P30" s="16" t="s">
        <v>42</v>
      </c>
      <c r="Q30" s="16" t="s">
        <v>82</v>
      </c>
      <c r="R30" s="16" t="s">
        <v>44</v>
      </c>
      <c r="S30" s="16" t="s">
        <v>45</v>
      </c>
      <c r="T30" s="45" t="s">
        <v>41</v>
      </c>
      <c r="U30" s="24" t="s">
        <v>46</v>
      </c>
      <c r="V30" s="24" t="s">
        <v>46</v>
      </c>
      <c r="W30" s="16" t="s">
        <v>155</v>
      </c>
      <c r="X30" s="16" t="s">
        <v>158</v>
      </c>
      <c r="Y30" s="65">
        <v>45514</v>
      </c>
      <c r="Z30" s="65">
        <v>45657</v>
      </c>
      <c r="AA30" s="16" t="s">
        <v>41</v>
      </c>
      <c r="AB30" s="16" t="s">
        <v>41</v>
      </c>
      <c r="AC30" s="16" t="s">
        <v>41</v>
      </c>
      <c r="AD30" s="17" t="s">
        <v>41</v>
      </c>
    </row>
    <row r="31" s="2" customFormat="1" ht="48" customHeight="1" spans="1:30">
      <c r="A31" s="14">
        <v>27</v>
      </c>
      <c r="B31" s="14" t="s">
        <v>121</v>
      </c>
      <c r="C31" s="16" t="s">
        <v>92</v>
      </c>
      <c r="D31" s="16" t="s">
        <v>159</v>
      </c>
      <c r="E31" s="16" t="s">
        <v>78</v>
      </c>
      <c r="F31" s="16" t="s">
        <v>36</v>
      </c>
      <c r="G31" s="16" t="s">
        <v>78</v>
      </c>
      <c r="H31" s="16" t="s">
        <v>160</v>
      </c>
      <c r="I31" s="16" t="s">
        <v>37</v>
      </c>
      <c r="J31" s="16" t="s">
        <v>38</v>
      </c>
      <c r="K31" s="16" t="s">
        <v>112</v>
      </c>
      <c r="L31" s="38">
        <v>300013392</v>
      </c>
      <c r="M31" s="16" t="s">
        <v>113</v>
      </c>
      <c r="N31" s="14" t="s">
        <v>41</v>
      </c>
      <c r="O31" s="16">
        <v>1</v>
      </c>
      <c r="P31" s="16" t="s">
        <v>42</v>
      </c>
      <c r="Q31" s="16" t="s">
        <v>82</v>
      </c>
      <c r="R31" s="16" t="s">
        <v>59</v>
      </c>
      <c r="S31" s="17" t="s">
        <v>45</v>
      </c>
      <c r="T31" s="45" t="s">
        <v>41</v>
      </c>
      <c r="U31" s="16">
        <v>18.3</v>
      </c>
      <c r="V31" s="16">
        <v>18.3</v>
      </c>
      <c r="W31" s="16" t="s">
        <v>159</v>
      </c>
      <c r="X31" s="16" t="s">
        <v>161</v>
      </c>
      <c r="Y31" s="65" t="s">
        <v>49</v>
      </c>
      <c r="Z31" s="65">
        <v>45535</v>
      </c>
      <c r="AA31" s="16" t="s">
        <v>41</v>
      </c>
      <c r="AB31" s="16" t="s">
        <v>41</v>
      </c>
      <c r="AC31" s="16" t="s">
        <v>41</v>
      </c>
      <c r="AD31" s="16"/>
    </row>
    <row r="32" s="2" customFormat="1" ht="48" customHeight="1" spans="1:30">
      <c r="A32" s="14">
        <v>28</v>
      </c>
      <c r="B32" s="14" t="s">
        <v>121</v>
      </c>
      <c r="C32" s="16" t="s">
        <v>97</v>
      </c>
      <c r="D32" s="16" t="s">
        <v>162</v>
      </c>
      <c r="E32" s="16" t="s">
        <v>78</v>
      </c>
      <c r="F32" s="16" t="s">
        <v>36</v>
      </c>
      <c r="G32" s="16" t="s">
        <v>78</v>
      </c>
      <c r="H32" s="16" t="s">
        <v>162</v>
      </c>
      <c r="I32" s="16" t="s">
        <v>37</v>
      </c>
      <c r="J32" s="16" t="s">
        <v>38</v>
      </c>
      <c r="K32" s="16" t="s">
        <v>112</v>
      </c>
      <c r="L32" s="38">
        <v>300013392</v>
      </c>
      <c r="M32" s="16" t="s">
        <v>113</v>
      </c>
      <c r="N32" s="14" t="s">
        <v>41</v>
      </c>
      <c r="O32" s="16">
        <v>1</v>
      </c>
      <c r="P32" s="16" t="s">
        <v>42</v>
      </c>
      <c r="Q32" s="16" t="s">
        <v>82</v>
      </c>
      <c r="R32" s="16" t="s">
        <v>59</v>
      </c>
      <c r="S32" s="17" t="s">
        <v>45</v>
      </c>
      <c r="T32" s="45" t="s">
        <v>41</v>
      </c>
      <c r="U32" s="16">
        <v>58</v>
      </c>
      <c r="V32" s="16">
        <v>58</v>
      </c>
      <c r="W32" s="16" t="s">
        <v>162</v>
      </c>
      <c r="X32" s="16" t="s">
        <v>163</v>
      </c>
      <c r="Y32" s="65" t="s">
        <v>49</v>
      </c>
      <c r="Z32" s="65">
        <v>45535</v>
      </c>
      <c r="AA32" s="16" t="s">
        <v>41</v>
      </c>
      <c r="AB32" s="16" t="s">
        <v>41</v>
      </c>
      <c r="AC32" s="16" t="s">
        <v>41</v>
      </c>
      <c r="AD32" s="16"/>
    </row>
    <row r="33" s="2" customFormat="1" ht="48" customHeight="1" spans="1:30">
      <c r="A33" s="14">
        <v>29</v>
      </c>
      <c r="B33" s="14" t="s">
        <v>121</v>
      </c>
      <c r="C33" s="16" t="s">
        <v>102</v>
      </c>
      <c r="D33" s="16" t="s">
        <v>164</v>
      </c>
      <c r="E33" s="16" t="s">
        <v>78</v>
      </c>
      <c r="F33" s="16" t="s">
        <v>36</v>
      </c>
      <c r="G33" s="16" t="s">
        <v>78</v>
      </c>
      <c r="H33" s="16" t="s">
        <v>164</v>
      </c>
      <c r="I33" s="16" t="s">
        <v>37</v>
      </c>
      <c r="J33" s="16" t="s">
        <v>38</v>
      </c>
      <c r="K33" s="16" t="s">
        <v>112</v>
      </c>
      <c r="L33" s="38">
        <v>300013392</v>
      </c>
      <c r="M33" s="16" t="s">
        <v>113</v>
      </c>
      <c r="N33" s="14" t="s">
        <v>41</v>
      </c>
      <c r="O33" s="16">
        <v>1</v>
      </c>
      <c r="P33" s="16" t="s">
        <v>42</v>
      </c>
      <c r="Q33" s="16" t="s">
        <v>82</v>
      </c>
      <c r="R33" s="16" t="s">
        <v>59</v>
      </c>
      <c r="S33" s="17" t="s">
        <v>45</v>
      </c>
      <c r="T33" s="17" t="s">
        <v>41</v>
      </c>
      <c r="U33" s="16">
        <v>1.248</v>
      </c>
      <c r="V33" s="16">
        <v>1.248</v>
      </c>
      <c r="W33" s="16" t="s">
        <v>165</v>
      </c>
      <c r="X33" s="16" t="s">
        <v>161</v>
      </c>
      <c r="Y33" s="65" t="s">
        <v>49</v>
      </c>
      <c r="Z33" s="65">
        <v>45535</v>
      </c>
      <c r="AA33" s="16" t="s">
        <v>41</v>
      </c>
      <c r="AB33" s="16" t="s">
        <v>41</v>
      </c>
      <c r="AC33" s="16" t="s">
        <v>41</v>
      </c>
      <c r="AD33" s="16"/>
    </row>
    <row r="34" s="2" customFormat="1" ht="48" customHeight="1" spans="1:30">
      <c r="A34" s="14">
        <v>30</v>
      </c>
      <c r="B34" s="14" t="s">
        <v>121</v>
      </c>
      <c r="C34" s="16" t="s">
        <v>110</v>
      </c>
      <c r="D34" s="17" t="s">
        <v>166</v>
      </c>
      <c r="E34" s="16" t="s">
        <v>78</v>
      </c>
      <c r="F34" s="16" t="s">
        <v>36</v>
      </c>
      <c r="G34" s="16" t="s">
        <v>78</v>
      </c>
      <c r="H34" s="17" t="s">
        <v>166</v>
      </c>
      <c r="I34" s="16" t="s">
        <v>37</v>
      </c>
      <c r="J34" s="16" t="s">
        <v>38</v>
      </c>
      <c r="K34" s="16" t="s">
        <v>112</v>
      </c>
      <c r="L34" s="38">
        <v>300013392</v>
      </c>
      <c r="M34" s="16" t="s">
        <v>113</v>
      </c>
      <c r="N34" s="14" t="s">
        <v>41</v>
      </c>
      <c r="O34" s="16">
        <v>1</v>
      </c>
      <c r="P34" s="16" t="s">
        <v>42</v>
      </c>
      <c r="Q34" s="16" t="s">
        <v>82</v>
      </c>
      <c r="R34" s="16" t="s">
        <v>59</v>
      </c>
      <c r="S34" s="17" t="s">
        <v>45</v>
      </c>
      <c r="T34" s="17" t="s">
        <v>41</v>
      </c>
      <c r="U34" s="17">
        <v>1.5106</v>
      </c>
      <c r="V34" s="17">
        <v>1.5106</v>
      </c>
      <c r="W34" s="16" t="s">
        <v>167</v>
      </c>
      <c r="X34" s="16" t="s">
        <v>168</v>
      </c>
      <c r="Y34" s="65" t="s">
        <v>49</v>
      </c>
      <c r="Z34" s="65">
        <v>45565</v>
      </c>
      <c r="AA34" s="16" t="s">
        <v>41</v>
      </c>
      <c r="AB34" s="16" t="s">
        <v>41</v>
      </c>
      <c r="AC34" s="16" t="s">
        <v>41</v>
      </c>
      <c r="AD34" s="16"/>
    </row>
    <row r="35" s="2" customFormat="1" ht="48" customHeight="1" spans="1:30">
      <c r="A35" s="14">
        <v>31</v>
      </c>
      <c r="B35" s="14" t="s">
        <v>121</v>
      </c>
      <c r="C35" s="16" t="s">
        <v>169</v>
      </c>
      <c r="D35" s="31" t="s">
        <v>170</v>
      </c>
      <c r="E35" s="14" t="s">
        <v>99</v>
      </c>
      <c r="F35" s="14" t="s">
        <v>36</v>
      </c>
      <c r="G35" s="14" t="s">
        <v>99</v>
      </c>
      <c r="H35" s="32" t="s">
        <v>170</v>
      </c>
      <c r="I35" s="14" t="s">
        <v>37</v>
      </c>
      <c r="J35" s="14" t="s">
        <v>38</v>
      </c>
      <c r="K35" s="14" t="s">
        <v>112</v>
      </c>
      <c r="L35" s="14">
        <v>300013392</v>
      </c>
      <c r="M35" s="14" t="s">
        <v>113</v>
      </c>
      <c r="N35" s="14" t="s">
        <v>41</v>
      </c>
      <c r="O35" s="14">
        <v>1</v>
      </c>
      <c r="P35" s="14" t="s">
        <v>42</v>
      </c>
      <c r="Q35" s="14" t="s">
        <v>58</v>
      </c>
      <c r="R35" s="14" t="s">
        <v>59</v>
      </c>
      <c r="S35" s="47" t="s">
        <v>45</v>
      </c>
      <c r="T35" s="14" t="s">
        <v>41</v>
      </c>
      <c r="U35" s="48">
        <v>43.72</v>
      </c>
      <c r="V35" s="48">
        <v>43.72</v>
      </c>
      <c r="W35" s="18" t="s">
        <v>171</v>
      </c>
      <c r="X35" s="14" t="s">
        <v>172</v>
      </c>
      <c r="Y35" s="69" t="s">
        <v>49</v>
      </c>
      <c r="Z35" s="70">
        <v>45657</v>
      </c>
      <c r="AA35" s="71" t="s">
        <v>41</v>
      </c>
      <c r="AB35" s="14" t="s">
        <v>41</v>
      </c>
      <c r="AC35" s="64" t="s">
        <v>41</v>
      </c>
      <c r="AD35" s="64" t="s">
        <v>41</v>
      </c>
    </row>
    <row r="36" s="2" customFormat="1" ht="48" customHeight="1" spans="1:30">
      <c r="A36" s="14">
        <v>32</v>
      </c>
      <c r="B36" s="14" t="s">
        <v>121</v>
      </c>
      <c r="C36" s="16" t="s">
        <v>173</v>
      </c>
      <c r="D36" s="14" t="s">
        <v>174</v>
      </c>
      <c r="E36" s="14" t="s">
        <v>99</v>
      </c>
      <c r="F36" s="14" t="s">
        <v>36</v>
      </c>
      <c r="G36" s="14" t="s">
        <v>99</v>
      </c>
      <c r="H36" s="18" t="s">
        <v>174</v>
      </c>
      <c r="I36" s="14" t="s">
        <v>37</v>
      </c>
      <c r="J36" s="14" t="s">
        <v>38</v>
      </c>
      <c r="K36" s="14" t="s">
        <v>112</v>
      </c>
      <c r="L36" s="14">
        <v>300013392</v>
      </c>
      <c r="M36" s="14" t="s">
        <v>113</v>
      </c>
      <c r="N36" s="14" t="s">
        <v>41</v>
      </c>
      <c r="O36" s="14">
        <v>1</v>
      </c>
      <c r="P36" s="14" t="s">
        <v>42</v>
      </c>
      <c r="Q36" s="14" t="s">
        <v>58</v>
      </c>
      <c r="R36" s="14" t="s">
        <v>59</v>
      </c>
      <c r="S36" s="47" t="s">
        <v>45</v>
      </c>
      <c r="T36" s="14" t="s">
        <v>41</v>
      </c>
      <c r="U36" s="48">
        <v>12.49</v>
      </c>
      <c r="V36" s="48">
        <v>12.49</v>
      </c>
      <c r="W36" s="18" t="s">
        <v>175</v>
      </c>
      <c r="X36" s="14" t="s">
        <v>176</v>
      </c>
      <c r="Y36" s="69" t="s">
        <v>49</v>
      </c>
      <c r="Z36" s="70">
        <v>45657</v>
      </c>
      <c r="AA36" s="71" t="s">
        <v>41</v>
      </c>
      <c r="AB36" s="14" t="s">
        <v>41</v>
      </c>
      <c r="AC36" s="64" t="s">
        <v>41</v>
      </c>
      <c r="AD36" s="64" t="s">
        <v>41</v>
      </c>
    </row>
    <row r="37" s="2" customFormat="1" ht="48" customHeight="1" spans="1:30">
      <c r="A37" s="14">
        <v>33</v>
      </c>
      <c r="B37" s="14" t="s">
        <v>121</v>
      </c>
      <c r="C37" s="16" t="s">
        <v>177</v>
      </c>
      <c r="D37" s="14" t="s">
        <v>178</v>
      </c>
      <c r="E37" s="14" t="s">
        <v>99</v>
      </c>
      <c r="F37" s="14" t="s">
        <v>36</v>
      </c>
      <c r="G37" s="14" t="s">
        <v>99</v>
      </c>
      <c r="H37" s="18" t="s">
        <v>178</v>
      </c>
      <c r="I37" s="14" t="s">
        <v>37</v>
      </c>
      <c r="J37" s="14" t="s">
        <v>38</v>
      </c>
      <c r="K37" s="14" t="s">
        <v>112</v>
      </c>
      <c r="L37" s="14">
        <v>300013392</v>
      </c>
      <c r="M37" s="14" t="s">
        <v>113</v>
      </c>
      <c r="N37" s="14" t="s">
        <v>41</v>
      </c>
      <c r="O37" s="36">
        <v>1</v>
      </c>
      <c r="P37" s="14" t="s">
        <v>42</v>
      </c>
      <c r="Q37" s="14" t="s">
        <v>58</v>
      </c>
      <c r="R37" s="14" t="s">
        <v>59</v>
      </c>
      <c r="S37" s="47" t="s">
        <v>45</v>
      </c>
      <c r="T37" s="14" t="s">
        <v>41</v>
      </c>
      <c r="U37" s="14">
        <v>16.6</v>
      </c>
      <c r="V37" s="14">
        <v>16.6</v>
      </c>
      <c r="W37" s="18" t="s">
        <v>179</v>
      </c>
      <c r="X37" s="14" t="s">
        <v>48</v>
      </c>
      <c r="Y37" s="69" t="s">
        <v>49</v>
      </c>
      <c r="Z37" s="70">
        <v>45930</v>
      </c>
      <c r="AA37" s="71" t="s">
        <v>41</v>
      </c>
      <c r="AB37" s="14" t="s">
        <v>41</v>
      </c>
      <c r="AC37" s="64" t="s">
        <v>41</v>
      </c>
      <c r="AD37" s="64" t="s">
        <v>41</v>
      </c>
    </row>
    <row r="38" s="2" customFormat="1" ht="48" customHeight="1" spans="1:30">
      <c r="A38" s="14">
        <v>34</v>
      </c>
      <c r="B38" s="14" t="s">
        <v>121</v>
      </c>
      <c r="C38" s="16" t="s">
        <v>180</v>
      </c>
      <c r="D38" s="14" t="s">
        <v>181</v>
      </c>
      <c r="E38" s="14" t="s">
        <v>99</v>
      </c>
      <c r="F38" s="14" t="s">
        <v>36</v>
      </c>
      <c r="G38" s="14" t="s">
        <v>99</v>
      </c>
      <c r="H38" s="18" t="s">
        <v>181</v>
      </c>
      <c r="I38" s="14" t="s">
        <v>37</v>
      </c>
      <c r="J38" s="14" t="s">
        <v>38</v>
      </c>
      <c r="K38" s="14" t="s">
        <v>112</v>
      </c>
      <c r="L38" s="14">
        <v>300013392</v>
      </c>
      <c r="M38" s="14" t="s">
        <v>113</v>
      </c>
      <c r="N38" s="14" t="s">
        <v>41</v>
      </c>
      <c r="O38" s="14">
        <v>1</v>
      </c>
      <c r="P38" s="14" t="s">
        <v>42</v>
      </c>
      <c r="Q38" s="14" t="s">
        <v>58</v>
      </c>
      <c r="R38" s="14" t="s">
        <v>59</v>
      </c>
      <c r="S38" s="47" t="s">
        <v>45</v>
      </c>
      <c r="T38" s="14" t="s">
        <v>41</v>
      </c>
      <c r="U38" s="61">
        <v>80.87</v>
      </c>
      <c r="V38" s="61">
        <v>80.87</v>
      </c>
      <c r="W38" s="18" t="s">
        <v>182</v>
      </c>
      <c r="X38" s="14" t="s">
        <v>48</v>
      </c>
      <c r="Y38" s="69" t="s">
        <v>49</v>
      </c>
      <c r="Z38" s="70">
        <v>45930</v>
      </c>
      <c r="AA38" s="71" t="s">
        <v>41</v>
      </c>
      <c r="AB38" s="14" t="s">
        <v>41</v>
      </c>
      <c r="AC38" s="64" t="s">
        <v>41</v>
      </c>
      <c r="AD38" s="64" t="s">
        <v>41</v>
      </c>
    </row>
    <row r="39" s="2" customFormat="1" ht="48" customHeight="1" spans="1:30">
      <c r="A39" s="14">
        <v>35</v>
      </c>
      <c r="B39" s="14" t="s">
        <v>121</v>
      </c>
      <c r="C39" s="16" t="s">
        <v>183</v>
      </c>
      <c r="D39" s="14" t="s">
        <v>184</v>
      </c>
      <c r="E39" s="14" t="s">
        <v>99</v>
      </c>
      <c r="F39" s="14" t="s">
        <v>36</v>
      </c>
      <c r="G39" s="14" t="s">
        <v>99</v>
      </c>
      <c r="H39" s="18" t="s">
        <v>184</v>
      </c>
      <c r="I39" s="14" t="s">
        <v>37</v>
      </c>
      <c r="J39" s="14" t="s">
        <v>38</v>
      </c>
      <c r="K39" s="14" t="s">
        <v>112</v>
      </c>
      <c r="L39" s="14">
        <v>300013392</v>
      </c>
      <c r="M39" s="14" t="s">
        <v>113</v>
      </c>
      <c r="N39" s="39" t="s">
        <v>41</v>
      </c>
      <c r="O39" s="14">
        <v>1</v>
      </c>
      <c r="P39" s="14" t="s">
        <v>42</v>
      </c>
      <c r="Q39" s="14" t="s">
        <v>58</v>
      </c>
      <c r="R39" s="14" t="s">
        <v>59</v>
      </c>
      <c r="S39" s="39" t="s">
        <v>45</v>
      </c>
      <c r="T39" s="14" t="s">
        <v>41</v>
      </c>
      <c r="U39" s="61">
        <v>17.52</v>
      </c>
      <c r="V39" s="61">
        <v>17.52</v>
      </c>
      <c r="W39" s="18" t="s">
        <v>185</v>
      </c>
      <c r="X39" s="14" t="s">
        <v>48</v>
      </c>
      <c r="Y39" s="69" t="s">
        <v>49</v>
      </c>
      <c r="Z39" s="70">
        <v>45930</v>
      </c>
      <c r="AA39" s="71" t="s">
        <v>41</v>
      </c>
      <c r="AB39" s="14" t="s">
        <v>41</v>
      </c>
      <c r="AC39" s="64" t="s">
        <v>41</v>
      </c>
      <c r="AD39" s="64" t="s">
        <v>41</v>
      </c>
    </row>
    <row r="40" s="2" customFormat="1" ht="48" customHeight="1" spans="1:30">
      <c r="A40" s="14">
        <v>36</v>
      </c>
      <c r="B40" s="14" t="s">
        <v>121</v>
      </c>
      <c r="C40" s="16" t="s">
        <v>186</v>
      </c>
      <c r="D40" s="14" t="s">
        <v>187</v>
      </c>
      <c r="E40" s="14" t="s">
        <v>99</v>
      </c>
      <c r="F40" s="14" t="s">
        <v>36</v>
      </c>
      <c r="G40" s="14" t="s">
        <v>99</v>
      </c>
      <c r="H40" s="18" t="s">
        <v>187</v>
      </c>
      <c r="I40" s="14" t="s">
        <v>37</v>
      </c>
      <c r="J40" s="14" t="s">
        <v>38</v>
      </c>
      <c r="K40" s="14" t="s">
        <v>112</v>
      </c>
      <c r="L40" s="14">
        <v>300013392</v>
      </c>
      <c r="M40" s="14" t="s">
        <v>113</v>
      </c>
      <c r="N40" s="40" t="s">
        <v>41</v>
      </c>
      <c r="O40" s="14">
        <v>1</v>
      </c>
      <c r="P40" s="14" t="s">
        <v>42</v>
      </c>
      <c r="Q40" s="14" t="s">
        <v>58</v>
      </c>
      <c r="R40" s="14" t="s">
        <v>59</v>
      </c>
      <c r="S40" s="57" t="s">
        <v>45</v>
      </c>
      <c r="T40" s="40" t="s">
        <v>41</v>
      </c>
      <c r="U40" s="62">
        <v>12.02</v>
      </c>
      <c r="V40" s="62">
        <v>12.02</v>
      </c>
      <c r="W40" s="18" t="s">
        <v>188</v>
      </c>
      <c r="X40" s="14" t="s">
        <v>48</v>
      </c>
      <c r="Y40" s="69" t="s">
        <v>49</v>
      </c>
      <c r="Z40" s="70">
        <v>45838</v>
      </c>
      <c r="AA40" s="71" t="s">
        <v>41</v>
      </c>
      <c r="AB40" s="14" t="s">
        <v>41</v>
      </c>
      <c r="AC40" s="39" t="s">
        <v>41</v>
      </c>
      <c r="AD40" s="39" t="s">
        <v>41</v>
      </c>
    </row>
    <row r="41" s="2" customFormat="1" ht="48" customHeight="1" spans="1:30">
      <c r="A41" s="14">
        <v>37</v>
      </c>
      <c r="B41" s="14" t="s">
        <v>121</v>
      </c>
      <c r="C41" s="16" t="s">
        <v>189</v>
      </c>
      <c r="D41" s="14" t="s">
        <v>190</v>
      </c>
      <c r="E41" s="14" t="s">
        <v>99</v>
      </c>
      <c r="F41" s="14" t="s">
        <v>36</v>
      </c>
      <c r="G41" s="14" t="s">
        <v>99</v>
      </c>
      <c r="H41" s="18" t="s">
        <v>190</v>
      </c>
      <c r="I41" s="14" t="s">
        <v>37</v>
      </c>
      <c r="J41" s="14" t="s">
        <v>38</v>
      </c>
      <c r="K41" s="14" t="s">
        <v>112</v>
      </c>
      <c r="L41" s="14">
        <v>300013392</v>
      </c>
      <c r="M41" s="14" t="s">
        <v>113</v>
      </c>
      <c r="N41" s="14" t="s">
        <v>41</v>
      </c>
      <c r="O41" s="36">
        <v>1</v>
      </c>
      <c r="P41" s="14" t="s">
        <v>42</v>
      </c>
      <c r="Q41" s="14" t="s">
        <v>58</v>
      </c>
      <c r="R41" s="14" t="s">
        <v>59</v>
      </c>
      <c r="S41" s="47" t="s">
        <v>45</v>
      </c>
      <c r="T41" s="14" t="s">
        <v>41</v>
      </c>
      <c r="U41" s="14">
        <v>77.81</v>
      </c>
      <c r="V41" s="14">
        <v>77.81</v>
      </c>
      <c r="W41" s="18" t="s">
        <v>191</v>
      </c>
      <c r="X41" s="14" t="s">
        <v>48</v>
      </c>
      <c r="Y41" s="69" t="s">
        <v>49</v>
      </c>
      <c r="Z41" s="70">
        <v>45657</v>
      </c>
      <c r="AA41" s="71" t="s">
        <v>41</v>
      </c>
      <c r="AB41" s="14" t="s">
        <v>41</v>
      </c>
      <c r="AC41" s="64" t="s">
        <v>41</v>
      </c>
      <c r="AD41" s="64" t="s">
        <v>41</v>
      </c>
    </row>
    <row r="42" s="2" customFormat="1" ht="48" customHeight="1" spans="1:30">
      <c r="A42" s="14">
        <v>38</v>
      </c>
      <c r="B42" s="14" t="s">
        <v>121</v>
      </c>
      <c r="C42" s="16" t="s">
        <v>192</v>
      </c>
      <c r="D42" s="14" t="s">
        <v>193</v>
      </c>
      <c r="E42" s="14" t="s">
        <v>99</v>
      </c>
      <c r="F42" s="14" t="s">
        <v>36</v>
      </c>
      <c r="G42" s="14" t="s">
        <v>99</v>
      </c>
      <c r="H42" s="18" t="s">
        <v>193</v>
      </c>
      <c r="I42" s="14" t="s">
        <v>37</v>
      </c>
      <c r="J42" s="14" t="s">
        <v>38</v>
      </c>
      <c r="K42" s="14" t="s">
        <v>112</v>
      </c>
      <c r="L42" s="14">
        <v>300013392</v>
      </c>
      <c r="M42" s="14" t="s">
        <v>113</v>
      </c>
      <c r="N42" s="14" t="s">
        <v>41</v>
      </c>
      <c r="O42" s="36">
        <v>1</v>
      </c>
      <c r="P42" s="14" t="s">
        <v>42</v>
      </c>
      <c r="Q42" s="14" t="s">
        <v>58</v>
      </c>
      <c r="R42" s="14" t="s">
        <v>59</v>
      </c>
      <c r="S42" s="47" t="s">
        <v>45</v>
      </c>
      <c r="T42" s="14" t="s">
        <v>41</v>
      </c>
      <c r="U42" s="14">
        <v>74.23</v>
      </c>
      <c r="V42" s="14">
        <v>74.23</v>
      </c>
      <c r="W42" s="18" t="s">
        <v>194</v>
      </c>
      <c r="X42" s="14" t="s">
        <v>48</v>
      </c>
      <c r="Y42" s="69" t="s">
        <v>49</v>
      </c>
      <c r="Z42" s="70">
        <v>45838</v>
      </c>
      <c r="AA42" s="71" t="s">
        <v>41</v>
      </c>
      <c r="AB42" s="14" t="s">
        <v>41</v>
      </c>
      <c r="AC42" s="64" t="s">
        <v>41</v>
      </c>
      <c r="AD42" s="64" t="s">
        <v>41</v>
      </c>
    </row>
    <row r="43" s="2" customFormat="1" ht="48" customHeight="1" spans="1:30">
      <c r="A43" s="14">
        <v>39</v>
      </c>
      <c r="B43" s="14" t="s">
        <v>121</v>
      </c>
      <c r="C43" s="16" t="s">
        <v>195</v>
      </c>
      <c r="D43" s="14" t="s">
        <v>196</v>
      </c>
      <c r="E43" s="14" t="s">
        <v>99</v>
      </c>
      <c r="F43" s="14" t="s">
        <v>36</v>
      </c>
      <c r="G43" s="14" t="s">
        <v>99</v>
      </c>
      <c r="H43" s="18" t="s">
        <v>196</v>
      </c>
      <c r="I43" s="14" t="s">
        <v>37</v>
      </c>
      <c r="J43" s="14" t="s">
        <v>38</v>
      </c>
      <c r="K43" s="14" t="s">
        <v>112</v>
      </c>
      <c r="L43" s="14">
        <v>300013392</v>
      </c>
      <c r="M43" s="14" t="s">
        <v>113</v>
      </c>
      <c r="N43" s="14" t="s">
        <v>41</v>
      </c>
      <c r="O43" s="36">
        <v>1</v>
      </c>
      <c r="P43" s="14" t="s">
        <v>42</v>
      </c>
      <c r="Q43" s="14" t="s">
        <v>58</v>
      </c>
      <c r="R43" s="14" t="s">
        <v>59</v>
      </c>
      <c r="S43" s="47" t="s">
        <v>45</v>
      </c>
      <c r="T43" s="14" t="s">
        <v>41</v>
      </c>
      <c r="U43" s="14">
        <v>46.18</v>
      </c>
      <c r="V43" s="14">
        <v>46.18</v>
      </c>
      <c r="W43" s="18" t="s">
        <v>197</v>
      </c>
      <c r="X43" s="14" t="s">
        <v>48</v>
      </c>
      <c r="Y43" s="69" t="s">
        <v>49</v>
      </c>
      <c r="Z43" s="70">
        <v>45657</v>
      </c>
      <c r="AA43" s="71" t="s">
        <v>41</v>
      </c>
      <c r="AB43" s="14" t="s">
        <v>41</v>
      </c>
      <c r="AC43" s="64" t="s">
        <v>41</v>
      </c>
      <c r="AD43" s="64" t="s">
        <v>41</v>
      </c>
    </row>
    <row r="44" s="2" customFormat="1" ht="48" customHeight="1" spans="1:30">
      <c r="A44" s="14">
        <v>40</v>
      </c>
      <c r="B44" s="14" t="s">
        <v>121</v>
      </c>
      <c r="C44" s="16" t="s">
        <v>198</v>
      </c>
      <c r="D44" s="14" t="s">
        <v>199</v>
      </c>
      <c r="E44" s="14" t="s">
        <v>99</v>
      </c>
      <c r="F44" s="14" t="s">
        <v>36</v>
      </c>
      <c r="G44" s="14" t="s">
        <v>99</v>
      </c>
      <c r="H44" s="18" t="s">
        <v>199</v>
      </c>
      <c r="I44" s="14" t="s">
        <v>37</v>
      </c>
      <c r="J44" s="14" t="s">
        <v>38</v>
      </c>
      <c r="K44" s="14" t="s">
        <v>112</v>
      </c>
      <c r="L44" s="14">
        <v>300013392</v>
      </c>
      <c r="M44" s="14" t="s">
        <v>113</v>
      </c>
      <c r="N44" s="14" t="s">
        <v>41</v>
      </c>
      <c r="O44" s="36">
        <v>1</v>
      </c>
      <c r="P44" s="14" t="s">
        <v>42</v>
      </c>
      <c r="Q44" s="14" t="s">
        <v>58</v>
      </c>
      <c r="R44" s="14" t="s">
        <v>59</v>
      </c>
      <c r="S44" s="47" t="s">
        <v>45</v>
      </c>
      <c r="T44" s="14" t="s">
        <v>41</v>
      </c>
      <c r="U44" s="14">
        <v>50.3</v>
      </c>
      <c r="V44" s="14">
        <v>50.3</v>
      </c>
      <c r="W44" s="18" t="s">
        <v>200</v>
      </c>
      <c r="X44" s="14" t="s">
        <v>48</v>
      </c>
      <c r="Y44" s="69" t="s">
        <v>49</v>
      </c>
      <c r="Z44" s="70">
        <v>45838</v>
      </c>
      <c r="AA44" s="71" t="s">
        <v>41</v>
      </c>
      <c r="AB44" s="14" t="s">
        <v>41</v>
      </c>
      <c r="AC44" s="64" t="s">
        <v>41</v>
      </c>
      <c r="AD44" s="64" t="s">
        <v>41</v>
      </c>
    </row>
    <row r="45" s="2" customFormat="1" ht="48" customHeight="1" spans="1:30">
      <c r="A45" s="14">
        <v>41</v>
      </c>
      <c r="B45" s="14" t="s">
        <v>121</v>
      </c>
      <c r="C45" s="16" t="s">
        <v>201</v>
      </c>
      <c r="D45" s="14" t="s">
        <v>202</v>
      </c>
      <c r="E45" s="14" t="s">
        <v>99</v>
      </c>
      <c r="F45" s="14" t="s">
        <v>36</v>
      </c>
      <c r="G45" s="14" t="s">
        <v>99</v>
      </c>
      <c r="H45" s="18" t="s">
        <v>202</v>
      </c>
      <c r="I45" s="14" t="s">
        <v>37</v>
      </c>
      <c r="J45" s="14" t="s">
        <v>38</v>
      </c>
      <c r="K45" s="14" t="s">
        <v>112</v>
      </c>
      <c r="L45" s="14">
        <v>300013392</v>
      </c>
      <c r="M45" s="14" t="s">
        <v>113</v>
      </c>
      <c r="N45" s="14" t="s">
        <v>41</v>
      </c>
      <c r="O45" s="36">
        <v>1</v>
      </c>
      <c r="P45" s="14" t="s">
        <v>42</v>
      </c>
      <c r="Q45" s="14" t="s">
        <v>58</v>
      </c>
      <c r="R45" s="14" t="s">
        <v>59</v>
      </c>
      <c r="S45" s="47" t="s">
        <v>45</v>
      </c>
      <c r="T45" s="14" t="s">
        <v>41</v>
      </c>
      <c r="U45" s="14">
        <v>15.02</v>
      </c>
      <c r="V45" s="14">
        <v>15.02</v>
      </c>
      <c r="W45" s="18" t="s">
        <v>203</v>
      </c>
      <c r="X45" s="14" t="s">
        <v>48</v>
      </c>
      <c r="Y45" s="69" t="s">
        <v>49</v>
      </c>
      <c r="Z45" s="70">
        <v>45838</v>
      </c>
      <c r="AA45" s="71" t="s">
        <v>41</v>
      </c>
      <c r="AB45" s="14" t="s">
        <v>41</v>
      </c>
      <c r="AC45" s="64" t="s">
        <v>41</v>
      </c>
      <c r="AD45" s="64" t="s">
        <v>41</v>
      </c>
    </row>
    <row r="46" s="2" customFormat="1" ht="48" customHeight="1" spans="1:30">
      <c r="A46" s="14">
        <v>42</v>
      </c>
      <c r="B46" s="14" t="s">
        <v>121</v>
      </c>
      <c r="C46" s="16" t="s">
        <v>204</v>
      </c>
      <c r="D46" s="14" t="s">
        <v>205</v>
      </c>
      <c r="E46" s="14" t="s">
        <v>99</v>
      </c>
      <c r="F46" s="14" t="s">
        <v>36</v>
      </c>
      <c r="G46" s="14" t="s">
        <v>99</v>
      </c>
      <c r="H46" s="18" t="s">
        <v>205</v>
      </c>
      <c r="I46" s="14" t="s">
        <v>37</v>
      </c>
      <c r="J46" s="14" t="s">
        <v>38</v>
      </c>
      <c r="K46" s="14" t="s">
        <v>112</v>
      </c>
      <c r="L46" s="14">
        <v>300013392</v>
      </c>
      <c r="M46" s="14" t="s">
        <v>113</v>
      </c>
      <c r="N46" s="14" t="s">
        <v>41</v>
      </c>
      <c r="O46" s="36">
        <v>1</v>
      </c>
      <c r="P46" s="14" t="s">
        <v>42</v>
      </c>
      <c r="Q46" s="14" t="s">
        <v>58</v>
      </c>
      <c r="R46" s="14" t="s">
        <v>59</v>
      </c>
      <c r="S46" s="47" t="s">
        <v>45</v>
      </c>
      <c r="T46" s="14" t="s">
        <v>41</v>
      </c>
      <c r="U46" s="14">
        <v>19.34</v>
      </c>
      <c r="V46" s="14">
        <v>19.34</v>
      </c>
      <c r="W46" s="18" t="s">
        <v>206</v>
      </c>
      <c r="X46" s="14" t="s">
        <v>48</v>
      </c>
      <c r="Y46" s="69" t="s">
        <v>49</v>
      </c>
      <c r="Z46" s="70">
        <v>45930</v>
      </c>
      <c r="AA46" s="71" t="s">
        <v>41</v>
      </c>
      <c r="AB46" s="14" t="s">
        <v>41</v>
      </c>
      <c r="AC46" s="64" t="s">
        <v>41</v>
      </c>
      <c r="AD46" s="64" t="s">
        <v>41</v>
      </c>
    </row>
    <row r="47" s="2" customFormat="1" ht="48" customHeight="1" spans="1:30">
      <c r="A47" s="14">
        <v>43</v>
      </c>
      <c r="B47" s="14" t="s">
        <v>121</v>
      </c>
      <c r="C47" s="16" t="s">
        <v>207</v>
      </c>
      <c r="D47" s="14" t="s">
        <v>208</v>
      </c>
      <c r="E47" s="14" t="s">
        <v>99</v>
      </c>
      <c r="F47" s="14" t="s">
        <v>36</v>
      </c>
      <c r="G47" s="14" t="s">
        <v>99</v>
      </c>
      <c r="H47" s="18" t="s">
        <v>208</v>
      </c>
      <c r="I47" s="14" t="s">
        <v>37</v>
      </c>
      <c r="J47" s="14" t="s">
        <v>38</v>
      </c>
      <c r="K47" s="14" t="s">
        <v>112</v>
      </c>
      <c r="L47" s="14">
        <v>300013392</v>
      </c>
      <c r="M47" s="14" t="s">
        <v>113</v>
      </c>
      <c r="N47" s="14" t="s">
        <v>41</v>
      </c>
      <c r="O47" s="36">
        <v>1</v>
      </c>
      <c r="P47" s="14" t="s">
        <v>42</v>
      </c>
      <c r="Q47" s="14" t="s">
        <v>58</v>
      </c>
      <c r="R47" s="14" t="s">
        <v>59</v>
      </c>
      <c r="S47" s="47" t="s">
        <v>45</v>
      </c>
      <c r="T47" s="14" t="s">
        <v>41</v>
      </c>
      <c r="U47" s="14">
        <v>18.96</v>
      </c>
      <c r="V47" s="14">
        <v>18.96</v>
      </c>
      <c r="W47" s="18" t="s">
        <v>209</v>
      </c>
      <c r="X47" s="14" t="s">
        <v>48</v>
      </c>
      <c r="Y47" s="69" t="s">
        <v>49</v>
      </c>
      <c r="Z47" s="70">
        <v>45930</v>
      </c>
      <c r="AA47" s="71" t="s">
        <v>41</v>
      </c>
      <c r="AB47" s="14" t="s">
        <v>41</v>
      </c>
      <c r="AC47" s="64" t="s">
        <v>41</v>
      </c>
      <c r="AD47" s="64" t="s">
        <v>41</v>
      </c>
    </row>
    <row r="48" s="2" customFormat="1" ht="48" customHeight="1" spans="1:30">
      <c r="A48" s="14">
        <v>44</v>
      </c>
      <c r="B48" s="14" t="s">
        <v>121</v>
      </c>
      <c r="C48" s="16" t="s">
        <v>210</v>
      </c>
      <c r="D48" s="14" t="s">
        <v>211</v>
      </c>
      <c r="E48" s="14" t="s">
        <v>99</v>
      </c>
      <c r="F48" s="14" t="s">
        <v>36</v>
      </c>
      <c r="G48" s="14" t="s">
        <v>99</v>
      </c>
      <c r="H48" s="18" t="s">
        <v>211</v>
      </c>
      <c r="I48" s="14" t="s">
        <v>37</v>
      </c>
      <c r="J48" s="14" t="s">
        <v>38</v>
      </c>
      <c r="K48" s="14" t="s">
        <v>112</v>
      </c>
      <c r="L48" s="14">
        <v>300013392</v>
      </c>
      <c r="M48" s="14" t="s">
        <v>113</v>
      </c>
      <c r="N48" s="14" t="s">
        <v>41</v>
      </c>
      <c r="O48" s="36">
        <v>1</v>
      </c>
      <c r="P48" s="14" t="s">
        <v>42</v>
      </c>
      <c r="Q48" s="14" t="s">
        <v>58</v>
      </c>
      <c r="R48" s="14" t="s">
        <v>59</v>
      </c>
      <c r="S48" s="47" t="s">
        <v>45</v>
      </c>
      <c r="T48" s="14" t="s">
        <v>41</v>
      </c>
      <c r="U48" s="14">
        <v>86.86</v>
      </c>
      <c r="V48" s="14">
        <v>86.86</v>
      </c>
      <c r="W48" s="18" t="s">
        <v>212</v>
      </c>
      <c r="X48" s="14" t="s">
        <v>48</v>
      </c>
      <c r="Y48" s="69" t="s">
        <v>49</v>
      </c>
      <c r="Z48" s="70">
        <v>45930</v>
      </c>
      <c r="AA48" s="71" t="s">
        <v>41</v>
      </c>
      <c r="AB48" s="14" t="s">
        <v>41</v>
      </c>
      <c r="AC48" s="64" t="s">
        <v>41</v>
      </c>
      <c r="AD48" s="64" t="s">
        <v>41</v>
      </c>
    </row>
    <row r="49" s="2" customFormat="1" ht="48" customHeight="1" spans="1:30">
      <c r="A49" s="14">
        <v>45</v>
      </c>
      <c r="B49" s="14" t="s">
        <v>121</v>
      </c>
      <c r="C49" s="16" t="s">
        <v>213</v>
      </c>
      <c r="D49" s="14" t="s">
        <v>214</v>
      </c>
      <c r="E49" s="14" t="s">
        <v>99</v>
      </c>
      <c r="F49" s="14" t="s">
        <v>36</v>
      </c>
      <c r="G49" s="14" t="s">
        <v>99</v>
      </c>
      <c r="H49" s="18" t="s">
        <v>214</v>
      </c>
      <c r="I49" s="14" t="s">
        <v>37</v>
      </c>
      <c r="J49" s="14" t="s">
        <v>38</v>
      </c>
      <c r="K49" s="14" t="s">
        <v>112</v>
      </c>
      <c r="L49" s="14">
        <v>300013392</v>
      </c>
      <c r="M49" s="14" t="s">
        <v>113</v>
      </c>
      <c r="N49" s="14" t="s">
        <v>41</v>
      </c>
      <c r="O49" s="36">
        <v>1</v>
      </c>
      <c r="P49" s="14" t="s">
        <v>42</v>
      </c>
      <c r="Q49" s="14" t="s">
        <v>58</v>
      </c>
      <c r="R49" s="14" t="s">
        <v>59</v>
      </c>
      <c r="S49" s="47" t="s">
        <v>45</v>
      </c>
      <c r="T49" s="14" t="s">
        <v>41</v>
      </c>
      <c r="U49" s="14">
        <v>23.26</v>
      </c>
      <c r="V49" s="14">
        <v>23.26</v>
      </c>
      <c r="W49" s="18" t="s">
        <v>215</v>
      </c>
      <c r="X49" s="14" t="s">
        <v>48</v>
      </c>
      <c r="Y49" s="69" t="s">
        <v>49</v>
      </c>
      <c r="Z49" s="70">
        <v>45930</v>
      </c>
      <c r="AA49" s="71" t="s">
        <v>41</v>
      </c>
      <c r="AB49" s="14" t="s">
        <v>41</v>
      </c>
      <c r="AC49" s="64" t="s">
        <v>41</v>
      </c>
      <c r="AD49" s="64" t="s">
        <v>41</v>
      </c>
    </row>
    <row r="50" s="2" customFormat="1" ht="48" customHeight="1" spans="1:30">
      <c r="A50" s="14">
        <v>46</v>
      </c>
      <c r="B50" s="14" t="s">
        <v>121</v>
      </c>
      <c r="C50" s="16" t="s">
        <v>216</v>
      </c>
      <c r="D50" s="14" t="s">
        <v>217</v>
      </c>
      <c r="E50" s="14" t="s">
        <v>99</v>
      </c>
      <c r="F50" s="14" t="s">
        <v>36</v>
      </c>
      <c r="G50" s="14" t="s">
        <v>99</v>
      </c>
      <c r="H50" s="18" t="s">
        <v>217</v>
      </c>
      <c r="I50" s="14" t="s">
        <v>37</v>
      </c>
      <c r="J50" s="14" t="s">
        <v>38</v>
      </c>
      <c r="K50" s="14" t="s">
        <v>112</v>
      </c>
      <c r="L50" s="14">
        <v>300013392</v>
      </c>
      <c r="M50" s="14" t="s">
        <v>113</v>
      </c>
      <c r="N50" s="14" t="s">
        <v>41</v>
      </c>
      <c r="O50" s="36">
        <v>1</v>
      </c>
      <c r="P50" s="14" t="s">
        <v>42</v>
      </c>
      <c r="Q50" s="14" t="s">
        <v>58</v>
      </c>
      <c r="R50" s="14" t="s">
        <v>59</v>
      </c>
      <c r="S50" s="47" t="s">
        <v>45</v>
      </c>
      <c r="T50" s="14" t="s">
        <v>41</v>
      </c>
      <c r="U50" s="14">
        <v>35.11</v>
      </c>
      <c r="V50" s="14">
        <v>35.11</v>
      </c>
      <c r="W50" s="18" t="s">
        <v>218</v>
      </c>
      <c r="X50" s="14" t="s">
        <v>48</v>
      </c>
      <c r="Y50" s="69" t="s">
        <v>49</v>
      </c>
      <c r="Z50" s="70">
        <v>45657</v>
      </c>
      <c r="AA50" s="71" t="s">
        <v>41</v>
      </c>
      <c r="AB50" s="14" t="s">
        <v>41</v>
      </c>
      <c r="AC50" s="64" t="s">
        <v>41</v>
      </c>
      <c r="AD50" s="64" t="s">
        <v>41</v>
      </c>
    </row>
    <row r="51" s="2" customFormat="1" ht="48" customHeight="1" spans="1:30">
      <c r="A51" s="14">
        <v>47</v>
      </c>
      <c r="B51" s="14" t="s">
        <v>121</v>
      </c>
      <c r="C51" s="16" t="s">
        <v>219</v>
      </c>
      <c r="D51" s="14" t="s">
        <v>220</v>
      </c>
      <c r="E51" s="14" t="s">
        <v>99</v>
      </c>
      <c r="F51" s="14" t="s">
        <v>36</v>
      </c>
      <c r="G51" s="14" t="s">
        <v>99</v>
      </c>
      <c r="H51" s="18" t="s">
        <v>220</v>
      </c>
      <c r="I51" s="14" t="s">
        <v>37</v>
      </c>
      <c r="J51" s="14" t="s">
        <v>38</v>
      </c>
      <c r="K51" s="14" t="s">
        <v>112</v>
      </c>
      <c r="L51" s="14">
        <v>300013392</v>
      </c>
      <c r="M51" s="14" t="s">
        <v>113</v>
      </c>
      <c r="N51" s="14" t="s">
        <v>41</v>
      </c>
      <c r="O51" s="36">
        <v>1</v>
      </c>
      <c r="P51" s="14" t="s">
        <v>42</v>
      </c>
      <c r="Q51" s="14" t="s">
        <v>58</v>
      </c>
      <c r="R51" s="14" t="s">
        <v>59</v>
      </c>
      <c r="S51" s="47" t="s">
        <v>45</v>
      </c>
      <c r="T51" s="14" t="s">
        <v>41</v>
      </c>
      <c r="U51" s="14">
        <v>36.78</v>
      </c>
      <c r="V51" s="14">
        <v>36.78</v>
      </c>
      <c r="W51" s="18" t="s">
        <v>221</v>
      </c>
      <c r="X51" s="14" t="s">
        <v>48</v>
      </c>
      <c r="Y51" s="69" t="s">
        <v>49</v>
      </c>
      <c r="Z51" s="70">
        <v>45657</v>
      </c>
      <c r="AA51" s="71" t="s">
        <v>41</v>
      </c>
      <c r="AB51" s="14" t="s">
        <v>41</v>
      </c>
      <c r="AC51" s="64" t="s">
        <v>41</v>
      </c>
      <c r="AD51" s="64" t="s">
        <v>41</v>
      </c>
    </row>
    <row r="52" s="2" customFormat="1" ht="48" customHeight="1" spans="1:30">
      <c r="A52" s="14">
        <v>48</v>
      </c>
      <c r="B52" s="14" t="s">
        <v>121</v>
      </c>
      <c r="C52" s="16" t="s">
        <v>222</v>
      </c>
      <c r="D52" s="14" t="s">
        <v>223</v>
      </c>
      <c r="E52" s="14" t="s">
        <v>99</v>
      </c>
      <c r="F52" s="14" t="s">
        <v>36</v>
      </c>
      <c r="G52" s="14" t="s">
        <v>99</v>
      </c>
      <c r="H52" s="18" t="s">
        <v>223</v>
      </c>
      <c r="I52" s="14" t="s">
        <v>37</v>
      </c>
      <c r="J52" s="14" t="s">
        <v>38</v>
      </c>
      <c r="K52" s="14" t="s">
        <v>112</v>
      </c>
      <c r="L52" s="14">
        <v>300013392</v>
      </c>
      <c r="M52" s="14" t="s">
        <v>113</v>
      </c>
      <c r="N52" s="14" t="s">
        <v>41</v>
      </c>
      <c r="O52" s="36">
        <v>1</v>
      </c>
      <c r="P52" s="14" t="s">
        <v>42</v>
      </c>
      <c r="Q52" s="14" t="s">
        <v>58</v>
      </c>
      <c r="R52" s="14" t="s">
        <v>59</v>
      </c>
      <c r="S52" s="47" t="s">
        <v>45</v>
      </c>
      <c r="T52" s="14" t="s">
        <v>41</v>
      </c>
      <c r="U52" s="14">
        <v>10.33</v>
      </c>
      <c r="V52" s="14">
        <v>10.33</v>
      </c>
      <c r="W52" s="18" t="s">
        <v>224</v>
      </c>
      <c r="X52" s="14" t="s">
        <v>48</v>
      </c>
      <c r="Y52" s="69" t="s">
        <v>49</v>
      </c>
      <c r="Z52" s="70">
        <v>45838</v>
      </c>
      <c r="AA52" s="71" t="s">
        <v>41</v>
      </c>
      <c r="AB52" s="14" t="s">
        <v>41</v>
      </c>
      <c r="AC52" s="64" t="s">
        <v>41</v>
      </c>
      <c r="AD52" s="64" t="s">
        <v>41</v>
      </c>
    </row>
    <row r="53" s="2" customFormat="1" ht="48" customHeight="1" spans="1:30">
      <c r="A53" s="14">
        <v>49</v>
      </c>
      <c r="B53" s="14" t="s">
        <v>121</v>
      </c>
      <c r="C53" s="16" t="s">
        <v>225</v>
      </c>
      <c r="D53" s="14" t="s">
        <v>226</v>
      </c>
      <c r="E53" s="14" t="s">
        <v>99</v>
      </c>
      <c r="F53" s="14" t="s">
        <v>36</v>
      </c>
      <c r="G53" s="14" t="s">
        <v>99</v>
      </c>
      <c r="H53" s="18" t="s">
        <v>226</v>
      </c>
      <c r="I53" s="14" t="s">
        <v>37</v>
      </c>
      <c r="J53" s="14" t="s">
        <v>38</v>
      </c>
      <c r="K53" s="14" t="s">
        <v>112</v>
      </c>
      <c r="L53" s="14">
        <v>300013392</v>
      </c>
      <c r="M53" s="14" t="s">
        <v>113</v>
      </c>
      <c r="N53" s="14" t="s">
        <v>41</v>
      </c>
      <c r="O53" s="36">
        <v>1</v>
      </c>
      <c r="P53" s="14" t="s">
        <v>42</v>
      </c>
      <c r="Q53" s="14" t="s">
        <v>58</v>
      </c>
      <c r="R53" s="14" t="s">
        <v>59</v>
      </c>
      <c r="S53" s="47" t="s">
        <v>45</v>
      </c>
      <c r="T53" s="14" t="s">
        <v>41</v>
      </c>
      <c r="U53" s="14">
        <v>19.81</v>
      </c>
      <c r="V53" s="14">
        <v>19.81</v>
      </c>
      <c r="W53" s="18" t="s">
        <v>227</v>
      </c>
      <c r="X53" s="14" t="s">
        <v>48</v>
      </c>
      <c r="Y53" s="69" t="s">
        <v>49</v>
      </c>
      <c r="Z53" s="70">
        <v>45657</v>
      </c>
      <c r="AA53" s="71" t="s">
        <v>41</v>
      </c>
      <c r="AB53" s="14" t="s">
        <v>41</v>
      </c>
      <c r="AC53" s="64" t="s">
        <v>41</v>
      </c>
      <c r="AD53" s="64" t="s">
        <v>41</v>
      </c>
    </row>
    <row r="54" s="2" customFormat="1" ht="48" customHeight="1" spans="1:30">
      <c r="A54" s="14">
        <v>50</v>
      </c>
      <c r="B54" s="14" t="s">
        <v>121</v>
      </c>
      <c r="C54" s="16" t="s">
        <v>228</v>
      </c>
      <c r="D54" s="14" t="s">
        <v>229</v>
      </c>
      <c r="E54" s="14" t="s">
        <v>99</v>
      </c>
      <c r="F54" s="14" t="s">
        <v>36</v>
      </c>
      <c r="G54" s="14" t="s">
        <v>99</v>
      </c>
      <c r="H54" s="18" t="s">
        <v>229</v>
      </c>
      <c r="I54" s="14" t="s">
        <v>37</v>
      </c>
      <c r="J54" s="14" t="s">
        <v>38</v>
      </c>
      <c r="K54" s="14" t="s">
        <v>112</v>
      </c>
      <c r="L54" s="14">
        <v>300013392</v>
      </c>
      <c r="M54" s="14" t="s">
        <v>113</v>
      </c>
      <c r="N54" s="14" t="s">
        <v>41</v>
      </c>
      <c r="O54" s="36">
        <v>1</v>
      </c>
      <c r="P54" s="14" t="s">
        <v>42</v>
      </c>
      <c r="Q54" s="14" t="s">
        <v>58</v>
      </c>
      <c r="R54" s="14" t="s">
        <v>59</v>
      </c>
      <c r="S54" s="47" t="s">
        <v>45</v>
      </c>
      <c r="T54" s="14" t="s">
        <v>41</v>
      </c>
      <c r="U54" s="14">
        <v>49.06</v>
      </c>
      <c r="V54" s="14">
        <v>49.06</v>
      </c>
      <c r="W54" s="18" t="s">
        <v>227</v>
      </c>
      <c r="X54" s="14" t="s">
        <v>48</v>
      </c>
      <c r="Y54" s="69" t="s">
        <v>49</v>
      </c>
      <c r="Z54" s="70">
        <v>45657</v>
      </c>
      <c r="AA54" s="71" t="s">
        <v>41</v>
      </c>
      <c r="AB54" s="14" t="s">
        <v>41</v>
      </c>
      <c r="AC54" s="64" t="s">
        <v>41</v>
      </c>
      <c r="AD54" s="64" t="s">
        <v>41</v>
      </c>
    </row>
    <row r="55" s="2" customFormat="1" ht="48" customHeight="1" spans="1:30">
      <c r="A55" s="14">
        <v>51</v>
      </c>
      <c r="B55" s="14" t="s">
        <v>121</v>
      </c>
      <c r="C55" s="16" t="s">
        <v>230</v>
      </c>
      <c r="D55" s="14" t="s">
        <v>231</v>
      </c>
      <c r="E55" s="14" t="s">
        <v>99</v>
      </c>
      <c r="F55" s="14" t="s">
        <v>36</v>
      </c>
      <c r="G55" s="14" t="s">
        <v>99</v>
      </c>
      <c r="H55" s="18" t="s">
        <v>231</v>
      </c>
      <c r="I55" s="14" t="s">
        <v>37</v>
      </c>
      <c r="J55" s="14" t="s">
        <v>38</v>
      </c>
      <c r="K55" s="14" t="s">
        <v>112</v>
      </c>
      <c r="L55" s="14">
        <v>300013392</v>
      </c>
      <c r="M55" s="14" t="s">
        <v>113</v>
      </c>
      <c r="N55" s="14" t="s">
        <v>41</v>
      </c>
      <c r="O55" s="36">
        <v>1</v>
      </c>
      <c r="P55" s="14" t="s">
        <v>42</v>
      </c>
      <c r="Q55" s="14" t="s">
        <v>58</v>
      </c>
      <c r="R55" s="14" t="s">
        <v>59</v>
      </c>
      <c r="S55" s="47" t="s">
        <v>45</v>
      </c>
      <c r="T55" s="14" t="s">
        <v>41</v>
      </c>
      <c r="U55" s="14">
        <v>49.32</v>
      </c>
      <c r="V55" s="14">
        <v>49.32</v>
      </c>
      <c r="W55" s="18" t="s">
        <v>232</v>
      </c>
      <c r="X55" s="14" t="s">
        <v>48</v>
      </c>
      <c r="Y55" s="69" t="s">
        <v>49</v>
      </c>
      <c r="Z55" s="70">
        <v>45657</v>
      </c>
      <c r="AA55" s="71" t="s">
        <v>41</v>
      </c>
      <c r="AB55" s="14" t="s">
        <v>41</v>
      </c>
      <c r="AC55" s="64" t="s">
        <v>41</v>
      </c>
      <c r="AD55" s="64" t="s">
        <v>41</v>
      </c>
    </row>
    <row r="56" s="2" customFormat="1" ht="48" customHeight="1" spans="1:30">
      <c r="A56" s="14">
        <v>52</v>
      </c>
      <c r="B56" s="14" t="s">
        <v>121</v>
      </c>
      <c r="C56" s="16" t="s">
        <v>233</v>
      </c>
      <c r="D56" s="14" t="s">
        <v>234</v>
      </c>
      <c r="E56" s="14" t="s">
        <v>99</v>
      </c>
      <c r="F56" s="14" t="s">
        <v>36</v>
      </c>
      <c r="G56" s="14" t="s">
        <v>99</v>
      </c>
      <c r="H56" s="14" t="s">
        <v>234</v>
      </c>
      <c r="I56" s="14" t="s">
        <v>37</v>
      </c>
      <c r="J56" s="14" t="s">
        <v>38</v>
      </c>
      <c r="K56" s="14" t="s">
        <v>112</v>
      </c>
      <c r="L56" s="14">
        <v>300013392</v>
      </c>
      <c r="M56" s="14" t="s">
        <v>113</v>
      </c>
      <c r="N56" s="14" t="s">
        <v>41</v>
      </c>
      <c r="O56" s="14">
        <v>1</v>
      </c>
      <c r="P56" s="14" t="s">
        <v>42</v>
      </c>
      <c r="Q56" s="14" t="s">
        <v>58</v>
      </c>
      <c r="R56" s="14" t="s">
        <v>59</v>
      </c>
      <c r="S56" s="47" t="s">
        <v>45</v>
      </c>
      <c r="T56" s="14" t="s">
        <v>41</v>
      </c>
      <c r="U56" s="48">
        <v>111.6</v>
      </c>
      <c r="V56" s="48">
        <v>111.6</v>
      </c>
      <c r="W56" s="18" t="s">
        <v>235</v>
      </c>
      <c r="X56" s="14" t="s">
        <v>48</v>
      </c>
      <c r="Y56" s="69" t="s">
        <v>49</v>
      </c>
      <c r="Z56" s="70">
        <v>45657</v>
      </c>
      <c r="AA56" s="71" t="s">
        <v>41</v>
      </c>
      <c r="AB56" s="14" t="s">
        <v>41</v>
      </c>
      <c r="AC56" s="64" t="s">
        <v>41</v>
      </c>
      <c r="AD56" s="64" t="s">
        <v>41</v>
      </c>
    </row>
    <row r="57" s="2" customFormat="1" ht="48" customHeight="1" spans="1:30">
      <c r="A57" s="14">
        <v>53</v>
      </c>
      <c r="B57" s="14" t="s">
        <v>121</v>
      </c>
      <c r="C57" s="16" t="s">
        <v>236</v>
      </c>
      <c r="D57" s="14" t="s">
        <v>237</v>
      </c>
      <c r="E57" s="14" t="s">
        <v>99</v>
      </c>
      <c r="F57" s="14" t="s">
        <v>36</v>
      </c>
      <c r="G57" s="14" t="s">
        <v>99</v>
      </c>
      <c r="H57" s="14" t="s">
        <v>237</v>
      </c>
      <c r="I57" s="14" t="s">
        <v>37</v>
      </c>
      <c r="J57" s="14" t="s">
        <v>38</v>
      </c>
      <c r="K57" s="14" t="s">
        <v>112</v>
      </c>
      <c r="L57" s="14">
        <v>300013392</v>
      </c>
      <c r="M57" s="14" t="s">
        <v>113</v>
      </c>
      <c r="N57" s="14" t="s">
        <v>41</v>
      </c>
      <c r="O57" s="14">
        <v>1</v>
      </c>
      <c r="P57" s="14" t="s">
        <v>42</v>
      </c>
      <c r="Q57" s="14" t="s">
        <v>58</v>
      </c>
      <c r="R57" s="14" t="s">
        <v>59</v>
      </c>
      <c r="S57" s="47" t="s">
        <v>45</v>
      </c>
      <c r="T57" s="14" t="s">
        <v>41</v>
      </c>
      <c r="U57" s="48">
        <v>152.41</v>
      </c>
      <c r="V57" s="48">
        <v>152.41</v>
      </c>
      <c r="W57" s="18" t="s">
        <v>238</v>
      </c>
      <c r="X57" s="14" t="s">
        <v>48</v>
      </c>
      <c r="Y57" s="69" t="s">
        <v>49</v>
      </c>
      <c r="Z57" s="70">
        <v>45930</v>
      </c>
      <c r="AA57" s="71" t="s">
        <v>41</v>
      </c>
      <c r="AB57" s="14" t="s">
        <v>41</v>
      </c>
      <c r="AC57" s="64" t="s">
        <v>41</v>
      </c>
      <c r="AD57" s="64" t="s">
        <v>41</v>
      </c>
    </row>
    <row r="58" s="2" customFormat="1" ht="48" customHeight="1" spans="1:30">
      <c r="A58" s="14">
        <v>54</v>
      </c>
      <c r="B58" s="14" t="s">
        <v>121</v>
      </c>
      <c r="C58" s="16" t="s">
        <v>239</v>
      </c>
      <c r="D58" s="14" t="s">
        <v>240</v>
      </c>
      <c r="E58" s="14" t="s">
        <v>99</v>
      </c>
      <c r="F58" s="14" t="s">
        <v>36</v>
      </c>
      <c r="G58" s="14" t="s">
        <v>99</v>
      </c>
      <c r="H58" s="14" t="s">
        <v>240</v>
      </c>
      <c r="I58" s="14" t="s">
        <v>37</v>
      </c>
      <c r="J58" s="14" t="s">
        <v>38</v>
      </c>
      <c r="K58" s="14" t="s">
        <v>112</v>
      </c>
      <c r="L58" s="14">
        <v>300013392</v>
      </c>
      <c r="M58" s="14" t="s">
        <v>113</v>
      </c>
      <c r="N58" s="14" t="s">
        <v>41</v>
      </c>
      <c r="O58" s="36">
        <v>1</v>
      </c>
      <c r="P58" s="14" t="s">
        <v>42</v>
      </c>
      <c r="Q58" s="14" t="s">
        <v>58</v>
      </c>
      <c r="R58" s="14" t="s">
        <v>59</v>
      </c>
      <c r="S58" s="47" t="s">
        <v>45</v>
      </c>
      <c r="T58" s="14" t="s">
        <v>41</v>
      </c>
      <c r="U58" s="14">
        <v>148.97</v>
      </c>
      <c r="V58" s="14">
        <v>148.97</v>
      </c>
      <c r="W58" s="18" t="s">
        <v>241</v>
      </c>
      <c r="X58" s="14" t="s">
        <v>48</v>
      </c>
      <c r="Y58" s="69" t="s">
        <v>49</v>
      </c>
      <c r="Z58" s="70">
        <v>45657</v>
      </c>
      <c r="AA58" s="71" t="s">
        <v>41</v>
      </c>
      <c r="AB58" s="14" t="s">
        <v>41</v>
      </c>
      <c r="AC58" s="64" t="s">
        <v>41</v>
      </c>
      <c r="AD58" s="64" t="s">
        <v>41</v>
      </c>
    </row>
    <row r="59" s="2" customFormat="1" ht="48" customHeight="1" spans="1:30">
      <c r="A59" s="14">
        <v>55</v>
      </c>
      <c r="B59" s="14" t="s">
        <v>121</v>
      </c>
      <c r="C59" s="16" t="s">
        <v>242</v>
      </c>
      <c r="D59" s="14" t="s">
        <v>243</v>
      </c>
      <c r="E59" s="14" t="s">
        <v>99</v>
      </c>
      <c r="F59" s="14" t="s">
        <v>36</v>
      </c>
      <c r="G59" s="14" t="s">
        <v>99</v>
      </c>
      <c r="H59" s="14" t="s">
        <v>243</v>
      </c>
      <c r="I59" s="14" t="s">
        <v>37</v>
      </c>
      <c r="J59" s="14" t="s">
        <v>38</v>
      </c>
      <c r="K59" s="14" t="s">
        <v>112</v>
      </c>
      <c r="L59" s="14">
        <v>300013392</v>
      </c>
      <c r="M59" s="14" t="s">
        <v>113</v>
      </c>
      <c r="N59" s="14" t="s">
        <v>41</v>
      </c>
      <c r="O59" s="14">
        <v>1</v>
      </c>
      <c r="P59" s="14" t="s">
        <v>42</v>
      </c>
      <c r="Q59" s="14" t="s">
        <v>58</v>
      </c>
      <c r="R59" s="14" t="s">
        <v>59</v>
      </c>
      <c r="S59" s="47" t="s">
        <v>45</v>
      </c>
      <c r="T59" s="14" t="s">
        <v>41</v>
      </c>
      <c r="U59" s="61">
        <v>110.74</v>
      </c>
      <c r="V59" s="61">
        <v>110.74</v>
      </c>
      <c r="W59" s="18" t="s">
        <v>244</v>
      </c>
      <c r="X59" s="14" t="s">
        <v>48</v>
      </c>
      <c r="Y59" s="69" t="s">
        <v>49</v>
      </c>
      <c r="Z59" s="70">
        <v>45657</v>
      </c>
      <c r="AA59" s="71" t="s">
        <v>41</v>
      </c>
      <c r="AB59" s="14" t="s">
        <v>41</v>
      </c>
      <c r="AC59" s="64" t="s">
        <v>41</v>
      </c>
      <c r="AD59" s="64" t="s">
        <v>41</v>
      </c>
    </row>
    <row r="60" s="2" customFormat="1" ht="48" customHeight="1" spans="1:30">
      <c r="A60" s="14">
        <v>56</v>
      </c>
      <c r="B60" s="14" t="s">
        <v>121</v>
      </c>
      <c r="C60" s="16" t="s">
        <v>245</v>
      </c>
      <c r="D60" s="14" t="s">
        <v>246</v>
      </c>
      <c r="E60" s="14" t="s">
        <v>99</v>
      </c>
      <c r="F60" s="14" t="s">
        <v>36</v>
      </c>
      <c r="G60" s="14" t="s">
        <v>99</v>
      </c>
      <c r="H60" s="14" t="s">
        <v>246</v>
      </c>
      <c r="I60" s="14" t="s">
        <v>37</v>
      </c>
      <c r="J60" s="14" t="s">
        <v>38</v>
      </c>
      <c r="K60" s="14" t="s">
        <v>112</v>
      </c>
      <c r="L60" s="14">
        <v>300013392</v>
      </c>
      <c r="M60" s="14" t="s">
        <v>113</v>
      </c>
      <c r="N60" s="39" t="s">
        <v>41</v>
      </c>
      <c r="O60" s="14">
        <v>1</v>
      </c>
      <c r="P60" s="14" t="s">
        <v>42</v>
      </c>
      <c r="Q60" s="14" t="s">
        <v>58</v>
      </c>
      <c r="R60" s="14" t="s">
        <v>59</v>
      </c>
      <c r="S60" s="47" t="s">
        <v>45</v>
      </c>
      <c r="T60" s="14" t="s">
        <v>41</v>
      </c>
      <c r="U60" s="61">
        <v>135.13</v>
      </c>
      <c r="V60" s="61">
        <v>135.13</v>
      </c>
      <c r="W60" s="18" t="s">
        <v>247</v>
      </c>
      <c r="X60" s="14" t="s">
        <v>48</v>
      </c>
      <c r="Y60" s="69" t="s">
        <v>49</v>
      </c>
      <c r="Z60" s="70">
        <v>45838</v>
      </c>
      <c r="AA60" s="71" t="s">
        <v>41</v>
      </c>
      <c r="AB60" s="14" t="s">
        <v>41</v>
      </c>
      <c r="AC60" s="64" t="s">
        <v>41</v>
      </c>
      <c r="AD60" s="64" t="s">
        <v>41</v>
      </c>
    </row>
    <row r="61" s="2" customFormat="1" ht="48" customHeight="1" spans="1:30">
      <c r="A61" s="14">
        <v>57</v>
      </c>
      <c r="B61" s="14" t="s">
        <v>121</v>
      </c>
      <c r="C61" s="16" t="s">
        <v>248</v>
      </c>
      <c r="D61" s="14" t="s">
        <v>249</v>
      </c>
      <c r="E61" s="14" t="s">
        <v>99</v>
      </c>
      <c r="F61" s="14" t="s">
        <v>36</v>
      </c>
      <c r="G61" s="14" t="s">
        <v>99</v>
      </c>
      <c r="H61" s="14" t="s">
        <v>249</v>
      </c>
      <c r="I61" s="14" t="s">
        <v>37</v>
      </c>
      <c r="J61" s="14" t="s">
        <v>38</v>
      </c>
      <c r="K61" s="14" t="s">
        <v>112</v>
      </c>
      <c r="L61" s="14">
        <v>300013392</v>
      </c>
      <c r="M61" s="14" t="s">
        <v>113</v>
      </c>
      <c r="N61" s="40" t="s">
        <v>41</v>
      </c>
      <c r="O61" s="14">
        <v>1</v>
      </c>
      <c r="P61" s="14" t="s">
        <v>42</v>
      </c>
      <c r="Q61" s="14" t="s">
        <v>58</v>
      </c>
      <c r="R61" s="14" t="s">
        <v>59</v>
      </c>
      <c r="S61" s="47" t="s">
        <v>45</v>
      </c>
      <c r="T61" s="40" t="s">
        <v>41</v>
      </c>
      <c r="U61" s="62">
        <v>102.61</v>
      </c>
      <c r="V61" s="62">
        <v>102.61</v>
      </c>
      <c r="W61" s="18" t="s">
        <v>250</v>
      </c>
      <c r="X61" s="14" t="s">
        <v>48</v>
      </c>
      <c r="Y61" s="69" t="s">
        <v>49</v>
      </c>
      <c r="Z61" s="70">
        <v>45930</v>
      </c>
      <c r="AA61" s="71" t="s">
        <v>41</v>
      </c>
      <c r="AB61" s="14" t="s">
        <v>41</v>
      </c>
      <c r="AC61" s="39" t="s">
        <v>41</v>
      </c>
      <c r="AD61" s="39" t="s">
        <v>41</v>
      </c>
    </row>
    <row r="62" s="2" customFormat="1" ht="48" customHeight="1" spans="1:30">
      <c r="A62" s="14">
        <v>58</v>
      </c>
      <c r="B62" s="14" t="s">
        <v>121</v>
      </c>
      <c r="C62" s="16" t="s">
        <v>251</v>
      </c>
      <c r="D62" s="14" t="s">
        <v>252</v>
      </c>
      <c r="E62" s="14" t="s">
        <v>99</v>
      </c>
      <c r="F62" s="14" t="s">
        <v>36</v>
      </c>
      <c r="G62" s="14" t="s">
        <v>99</v>
      </c>
      <c r="H62" s="14" t="s">
        <v>252</v>
      </c>
      <c r="I62" s="14" t="s">
        <v>37</v>
      </c>
      <c r="J62" s="14" t="s">
        <v>38</v>
      </c>
      <c r="K62" s="14" t="s">
        <v>112</v>
      </c>
      <c r="L62" s="14">
        <v>300013392</v>
      </c>
      <c r="M62" s="14" t="s">
        <v>113</v>
      </c>
      <c r="N62" s="14" t="s">
        <v>41</v>
      </c>
      <c r="O62" s="36">
        <v>1</v>
      </c>
      <c r="P62" s="14" t="s">
        <v>42</v>
      </c>
      <c r="Q62" s="14" t="s">
        <v>58</v>
      </c>
      <c r="R62" s="14" t="s">
        <v>59</v>
      </c>
      <c r="S62" s="47" t="s">
        <v>45</v>
      </c>
      <c r="T62" s="14" t="s">
        <v>41</v>
      </c>
      <c r="U62" s="14">
        <v>133.41</v>
      </c>
      <c r="V62" s="14">
        <v>133.41</v>
      </c>
      <c r="W62" s="18" t="s">
        <v>253</v>
      </c>
      <c r="X62" s="14" t="s">
        <v>48</v>
      </c>
      <c r="Y62" s="69" t="s">
        <v>49</v>
      </c>
      <c r="Z62" s="70">
        <v>45657</v>
      </c>
      <c r="AA62" s="71" t="s">
        <v>41</v>
      </c>
      <c r="AB62" s="14" t="s">
        <v>41</v>
      </c>
      <c r="AC62" s="64" t="s">
        <v>41</v>
      </c>
      <c r="AD62" s="64" t="s">
        <v>41</v>
      </c>
    </row>
    <row r="63" s="2" customFormat="1" ht="48" customHeight="1" spans="1:30">
      <c r="A63" s="14">
        <v>59</v>
      </c>
      <c r="B63" s="14" t="s">
        <v>121</v>
      </c>
      <c r="C63" s="16" t="s">
        <v>254</v>
      </c>
      <c r="D63" s="14" t="s">
        <v>255</v>
      </c>
      <c r="E63" s="14" t="s">
        <v>99</v>
      </c>
      <c r="F63" s="14" t="s">
        <v>36</v>
      </c>
      <c r="G63" s="14" t="s">
        <v>99</v>
      </c>
      <c r="H63" s="14" t="s">
        <v>255</v>
      </c>
      <c r="I63" s="14" t="s">
        <v>37</v>
      </c>
      <c r="J63" s="14" t="s">
        <v>38</v>
      </c>
      <c r="K63" s="14" t="s">
        <v>112</v>
      </c>
      <c r="L63" s="14">
        <v>300013392</v>
      </c>
      <c r="M63" s="14" t="s">
        <v>113</v>
      </c>
      <c r="N63" s="14" t="s">
        <v>41</v>
      </c>
      <c r="O63" s="36">
        <v>1</v>
      </c>
      <c r="P63" s="14" t="s">
        <v>42</v>
      </c>
      <c r="Q63" s="14" t="s">
        <v>58</v>
      </c>
      <c r="R63" s="14" t="s">
        <v>59</v>
      </c>
      <c r="S63" s="47" t="s">
        <v>45</v>
      </c>
      <c r="T63" s="14" t="s">
        <v>41</v>
      </c>
      <c r="U63" s="14">
        <v>101.87</v>
      </c>
      <c r="V63" s="14">
        <v>101.87</v>
      </c>
      <c r="W63" s="18" t="s">
        <v>256</v>
      </c>
      <c r="X63" s="14" t="s">
        <v>48</v>
      </c>
      <c r="Y63" s="69" t="s">
        <v>49</v>
      </c>
      <c r="Z63" s="70">
        <v>45657</v>
      </c>
      <c r="AA63" s="71" t="s">
        <v>41</v>
      </c>
      <c r="AB63" s="14" t="s">
        <v>41</v>
      </c>
      <c r="AC63" s="64" t="s">
        <v>41</v>
      </c>
      <c r="AD63" s="64" t="s">
        <v>41</v>
      </c>
    </row>
    <row r="64" s="2" customFormat="1" ht="48" customHeight="1" spans="1:30">
      <c r="A64" s="14">
        <v>60</v>
      </c>
      <c r="B64" s="14" t="s">
        <v>121</v>
      </c>
      <c r="C64" s="16" t="s">
        <v>257</v>
      </c>
      <c r="D64" s="14" t="s">
        <v>258</v>
      </c>
      <c r="E64" s="14" t="s">
        <v>99</v>
      </c>
      <c r="F64" s="14" t="s">
        <v>36</v>
      </c>
      <c r="G64" s="14" t="s">
        <v>99</v>
      </c>
      <c r="H64" s="14" t="s">
        <v>258</v>
      </c>
      <c r="I64" s="14" t="s">
        <v>37</v>
      </c>
      <c r="J64" s="14" t="s">
        <v>38</v>
      </c>
      <c r="K64" s="14" t="s">
        <v>112</v>
      </c>
      <c r="L64" s="14">
        <v>300013392</v>
      </c>
      <c r="M64" s="14" t="s">
        <v>113</v>
      </c>
      <c r="N64" s="14" t="s">
        <v>41</v>
      </c>
      <c r="O64" s="36">
        <v>1</v>
      </c>
      <c r="P64" s="14" t="s">
        <v>42</v>
      </c>
      <c r="Q64" s="14" t="s">
        <v>58</v>
      </c>
      <c r="R64" s="14" t="s">
        <v>59</v>
      </c>
      <c r="S64" s="47" t="s">
        <v>45</v>
      </c>
      <c r="T64" s="14" t="s">
        <v>41</v>
      </c>
      <c r="U64" s="14">
        <v>180.21</v>
      </c>
      <c r="V64" s="14">
        <v>180.21</v>
      </c>
      <c r="W64" s="18" t="s">
        <v>259</v>
      </c>
      <c r="X64" s="14" t="s">
        <v>48</v>
      </c>
      <c r="Y64" s="69" t="s">
        <v>49</v>
      </c>
      <c r="Z64" s="70">
        <v>45930</v>
      </c>
      <c r="AA64" s="71" t="s">
        <v>41</v>
      </c>
      <c r="AB64" s="14" t="s">
        <v>41</v>
      </c>
      <c r="AC64" s="64" t="s">
        <v>41</v>
      </c>
      <c r="AD64" s="64" t="s">
        <v>41</v>
      </c>
    </row>
    <row r="65" s="2" customFormat="1" ht="48" customHeight="1" spans="1:30">
      <c r="A65" s="14">
        <v>61</v>
      </c>
      <c r="B65" s="14" t="s">
        <v>121</v>
      </c>
      <c r="C65" s="16" t="s">
        <v>260</v>
      </c>
      <c r="D65" s="31" t="s">
        <v>261</v>
      </c>
      <c r="E65" s="14" t="s">
        <v>99</v>
      </c>
      <c r="F65" s="14" t="s">
        <v>36</v>
      </c>
      <c r="G65" s="14" t="s">
        <v>99</v>
      </c>
      <c r="H65" s="32" t="s">
        <v>261</v>
      </c>
      <c r="I65" s="14" t="s">
        <v>37</v>
      </c>
      <c r="J65" s="14" t="s">
        <v>38</v>
      </c>
      <c r="K65" s="14" t="s">
        <v>112</v>
      </c>
      <c r="L65" s="14">
        <v>300013392</v>
      </c>
      <c r="M65" s="14" t="s">
        <v>113</v>
      </c>
      <c r="N65" s="14" t="s">
        <v>41</v>
      </c>
      <c r="O65" s="14">
        <v>1</v>
      </c>
      <c r="P65" s="14" t="s">
        <v>42</v>
      </c>
      <c r="Q65" s="14" t="s">
        <v>58</v>
      </c>
      <c r="R65" s="14" t="s">
        <v>59</v>
      </c>
      <c r="S65" s="47" t="s">
        <v>45</v>
      </c>
      <c r="T65" s="14" t="s">
        <v>41</v>
      </c>
      <c r="U65" s="48">
        <v>14.08</v>
      </c>
      <c r="V65" s="48">
        <v>14.08</v>
      </c>
      <c r="W65" s="18" t="s">
        <v>262</v>
      </c>
      <c r="X65" s="14" t="s">
        <v>172</v>
      </c>
      <c r="Y65" s="69" t="s">
        <v>49</v>
      </c>
      <c r="Z65" s="70">
        <v>45657</v>
      </c>
      <c r="AA65" s="71" t="s">
        <v>41</v>
      </c>
      <c r="AB65" s="14" t="s">
        <v>41</v>
      </c>
      <c r="AC65" s="64" t="s">
        <v>41</v>
      </c>
      <c r="AD65" s="64" t="s">
        <v>41</v>
      </c>
    </row>
    <row r="66" s="2" customFormat="1" ht="48" customHeight="1" spans="1:30">
      <c r="A66" s="14">
        <v>62</v>
      </c>
      <c r="B66" s="14" t="s">
        <v>121</v>
      </c>
      <c r="C66" s="16" t="s">
        <v>263</v>
      </c>
      <c r="D66" s="79" t="s">
        <v>264</v>
      </c>
      <c r="E66" s="14" t="s">
        <v>99</v>
      </c>
      <c r="F66" s="29" t="s">
        <v>36</v>
      </c>
      <c r="G66" s="29" t="s">
        <v>144</v>
      </c>
      <c r="H66" s="30" t="s">
        <v>264</v>
      </c>
      <c r="I66" s="14" t="s">
        <v>37</v>
      </c>
      <c r="J66" s="14" t="s">
        <v>38</v>
      </c>
      <c r="K66" s="14" t="s">
        <v>112</v>
      </c>
      <c r="L66" s="14">
        <v>300013392</v>
      </c>
      <c r="M66" s="14" t="s">
        <v>113</v>
      </c>
      <c r="N66" s="40" t="s">
        <v>41</v>
      </c>
      <c r="O66" s="14">
        <v>1</v>
      </c>
      <c r="P66" s="14" t="s">
        <v>42</v>
      </c>
      <c r="Q66" s="14" t="s">
        <v>58</v>
      </c>
      <c r="R66" s="14" t="s">
        <v>59</v>
      </c>
      <c r="S66" s="57" t="s">
        <v>45</v>
      </c>
      <c r="T66" s="40" t="s">
        <v>41</v>
      </c>
      <c r="U66" s="81">
        <v>65</v>
      </c>
      <c r="V66" s="81">
        <v>65</v>
      </c>
      <c r="W66" s="82" t="s">
        <v>265</v>
      </c>
      <c r="X66" s="60" t="s">
        <v>48</v>
      </c>
      <c r="Y66" s="69" t="s">
        <v>49</v>
      </c>
      <c r="Z66" s="77">
        <v>45657</v>
      </c>
      <c r="AA66" s="29" t="s">
        <v>41</v>
      </c>
      <c r="AB66" s="14" t="s">
        <v>41</v>
      </c>
      <c r="AC66" s="39" t="s">
        <v>41</v>
      </c>
      <c r="AD66" s="39" t="s">
        <v>41</v>
      </c>
    </row>
    <row r="67" s="2" customFormat="1" ht="48" customHeight="1" spans="1:30">
      <c r="A67" s="14">
        <v>63</v>
      </c>
      <c r="B67" s="14" t="s">
        <v>121</v>
      </c>
      <c r="C67" s="16" t="s">
        <v>266</v>
      </c>
      <c r="D67" s="79" t="s">
        <v>267</v>
      </c>
      <c r="E67" s="14" t="s">
        <v>99</v>
      </c>
      <c r="F67" s="29" t="s">
        <v>36</v>
      </c>
      <c r="G67" s="29" t="s">
        <v>144</v>
      </c>
      <c r="H67" s="30" t="s">
        <v>267</v>
      </c>
      <c r="I67" s="14" t="s">
        <v>37</v>
      </c>
      <c r="J67" s="14" t="s">
        <v>38</v>
      </c>
      <c r="K67" s="14" t="s">
        <v>112</v>
      </c>
      <c r="L67" s="14">
        <v>300013392</v>
      </c>
      <c r="M67" s="14" t="s">
        <v>113</v>
      </c>
      <c r="N67" s="40" t="s">
        <v>41</v>
      </c>
      <c r="O67" s="14">
        <v>1</v>
      </c>
      <c r="P67" s="14" t="s">
        <v>42</v>
      </c>
      <c r="Q67" s="14" t="s">
        <v>58</v>
      </c>
      <c r="R67" s="14" t="s">
        <v>59</v>
      </c>
      <c r="S67" s="57" t="s">
        <v>45</v>
      </c>
      <c r="T67" s="40" t="s">
        <v>41</v>
      </c>
      <c r="U67" s="81">
        <v>71.34</v>
      </c>
      <c r="V67" s="81">
        <v>71.34</v>
      </c>
      <c r="W67" s="82" t="s">
        <v>268</v>
      </c>
      <c r="X67" s="60" t="s">
        <v>48</v>
      </c>
      <c r="Y67" s="69" t="s">
        <v>49</v>
      </c>
      <c r="Z67" s="77">
        <v>45657</v>
      </c>
      <c r="AA67" s="29" t="s">
        <v>41</v>
      </c>
      <c r="AB67" s="14" t="s">
        <v>41</v>
      </c>
      <c r="AC67" s="39" t="s">
        <v>41</v>
      </c>
      <c r="AD67" s="39" t="s">
        <v>41</v>
      </c>
    </row>
    <row r="68" s="2" customFormat="1" ht="48" customHeight="1" spans="1:30">
      <c r="A68" s="14">
        <v>64</v>
      </c>
      <c r="B68" s="14" t="s">
        <v>121</v>
      </c>
      <c r="C68" s="16" t="s">
        <v>269</v>
      </c>
      <c r="D68" s="17" t="s">
        <v>270</v>
      </c>
      <c r="E68" s="17" t="s">
        <v>72</v>
      </c>
      <c r="F68" s="17" t="s">
        <v>36</v>
      </c>
      <c r="G68" s="17" t="s">
        <v>72</v>
      </c>
      <c r="H68" s="17" t="s">
        <v>270</v>
      </c>
      <c r="I68" s="16" t="s">
        <v>37</v>
      </c>
      <c r="J68" s="16" t="s">
        <v>38</v>
      </c>
      <c r="K68" s="16" t="s">
        <v>271</v>
      </c>
      <c r="L68" s="15">
        <v>300013434</v>
      </c>
      <c r="M68" s="16" t="s">
        <v>272</v>
      </c>
      <c r="N68" s="14" t="s">
        <v>41</v>
      </c>
      <c r="O68" s="17">
        <v>1</v>
      </c>
      <c r="P68" s="17" t="s">
        <v>42</v>
      </c>
      <c r="Q68" s="17" t="s">
        <v>82</v>
      </c>
      <c r="R68" s="17" t="s">
        <v>44</v>
      </c>
      <c r="S68" s="17" t="s">
        <v>45</v>
      </c>
      <c r="T68" s="17" t="s">
        <v>41</v>
      </c>
      <c r="U68" s="24" t="s">
        <v>46</v>
      </c>
      <c r="V68" s="24" t="s">
        <v>46</v>
      </c>
      <c r="W68" s="17" t="s">
        <v>273</v>
      </c>
      <c r="X68" s="17" t="s">
        <v>151</v>
      </c>
      <c r="Y68" s="17" t="s">
        <v>49</v>
      </c>
      <c r="Z68" s="67">
        <v>45657</v>
      </c>
      <c r="AA68" s="17" t="s">
        <v>41</v>
      </c>
      <c r="AB68" s="16" t="s">
        <v>41</v>
      </c>
      <c r="AC68" s="17" t="s">
        <v>41</v>
      </c>
      <c r="AD68" s="17" t="s">
        <v>41</v>
      </c>
    </row>
    <row r="69" s="3" customFormat="1" ht="48" customHeight="1" spans="1:30">
      <c r="A69" s="14">
        <v>65</v>
      </c>
      <c r="B69" s="14" t="s">
        <v>274</v>
      </c>
      <c r="C69" s="16" t="s">
        <v>34</v>
      </c>
      <c r="D69" s="16" t="s">
        <v>275</v>
      </c>
      <c r="E69" s="16" t="s">
        <v>66</v>
      </c>
      <c r="F69" s="16" t="s">
        <v>36</v>
      </c>
      <c r="G69" s="16" t="s">
        <v>66</v>
      </c>
      <c r="H69" s="16" t="s">
        <v>275</v>
      </c>
      <c r="I69" s="16" t="s">
        <v>37</v>
      </c>
      <c r="J69" s="16" t="s">
        <v>38</v>
      </c>
      <c r="K69" s="16" t="s">
        <v>112</v>
      </c>
      <c r="L69" s="16">
        <v>300013392</v>
      </c>
      <c r="M69" s="16" t="s">
        <v>113</v>
      </c>
      <c r="N69" s="14" t="s">
        <v>41</v>
      </c>
      <c r="O69" s="15">
        <v>1</v>
      </c>
      <c r="P69" s="15" t="s">
        <v>42</v>
      </c>
      <c r="Q69" s="16" t="s">
        <v>43</v>
      </c>
      <c r="R69" s="15" t="s">
        <v>44</v>
      </c>
      <c r="S69" s="16" t="s">
        <v>45</v>
      </c>
      <c r="T69" s="15" t="s">
        <v>41</v>
      </c>
      <c r="U69" s="24" t="s">
        <v>46</v>
      </c>
      <c r="V69" s="24" t="s">
        <v>46</v>
      </c>
      <c r="W69" s="17" t="s">
        <v>276</v>
      </c>
      <c r="X69" s="17" t="s">
        <v>277</v>
      </c>
      <c r="Y69" s="65">
        <v>45514</v>
      </c>
      <c r="Z69" s="67">
        <v>46022</v>
      </c>
      <c r="AA69" s="17" t="s">
        <v>41</v>
      </c>
      <c r="AB69" s="16" t="s">
        <v>41</v>
      </c>
      <c r="AC69" s="17" t="s">
        <v>41</v>
      </c>
      <c r="AD69" s="83"/>
    </row>
    <row r="70" s="3" customFormat="1" ht="48" customHeight="1" spans="1:30">
      <c r="A70" s="14">
        <v>66</v>
      </c>
      <c r="B70" s="14" t="s">
        <v>274</v>
      </c>
      <c r="C70" s="16" t="s">
        <v>52</v>
      </c>
      <c r="D70" s="16" t="s">
        <v>278</v>
      </c>
      <c r="E70" s="16" t="s">
        <v>66</v>
      </c>
      <c r="F70" s="16" t="s">
        <v>36</v>
      </c>
      <c r="G70" s="16" t="s">
        <v>66</v>
      </c>
      <c r="H70" s="16" t="s">
        <v>278</v>
      </c>
      <c r="I70" s="16" t="s">
        <v>37</v>
      </c>
      <c r="J70" s="16" t="s">
        <v>38</v>
      </c>
      <c r="K70" s="16" t="s">
        <v>112</v>
      </c>
      <c r="L70" s="16">
        <v>300013392</v>
      </c>
      <c r="M70" s="16" t="s">
        <v>113</v>
      </c>
      <c r="N70" s="14" t="s">
        <v>41</v>
      </c>
      <c r="O70" s="15">
        <v>1</v>
      </c>
      <c r="P70" s="15" t="s">
        <v>42</v>
      </c>
      <c r="Q70" s="16" t="s">
        <v>43</v>
      </c>
      <c r="R70" s="15" t="s">
        <v>44</v>
      </c>
      <c r="S70" s="16" t="s">
        <v>45</v>
      </c>
      <c r="T70" s="15" t="s">
        <v>41</v>
      </c>
      <c r="U70" s="24" t="s">
        <v>46</v>
      </c>
      <c r="V70" s="24" t="s">
        <v>46</v>
      </c>
      <c r="W70" s="17" t="s">
        <v>279</v>
      </c>
      <c r="X70" s="17" t="s">
        <v>277</v>
      </c>
      <c r="Y70" s="65">
        <v>45514</v>
      </c>
      <c r="Z70" s="67">
        <v>46022</v>
      </c>
      <c r="AA70" s="17" t="s">
        <v>41</v>
      </c>
      <c r="AB70" s="16" t="s">
        <v>41</v>
      </c>
      <c r="AC70" s="17" t="s">
        <v>41</v>
      </c>
      <c r="AD70" s="83"/>
    </row>
    <row r="71" s="3" customFormat="1" ht="48" customHeight="1" spans="1:30">
      <c r="A71" s="14">
        <v>67</v>
      </c>
      <c r="B71" s="14" t="s">
        <v>280</v>
      </c>
      <c r="C71" s="80" t="s">
        <v>34</v>
      </c>
      <c r="D71" s="80" t="s">
        <v>281</v>
      </c>
      <c r="E71" s="80" t="s">
        <v>126</v>
      </c>
      <c r="F71" s="80" t="s">
        <v>36</v>
      </c>
      <c r="G71" s="80" t="s">
        <v>126</v>
      </c>
      <c r="H71" s="80" t="s">
        <v>281</v>
      </c>
      <c r="I71" s="80" t="s">
        <v>37</v>
      </c>
      <c r="J71" s="24" t="s">
        <v>282</v>
      </c>
      <c r="K71" s="24" t="s">
        <v>283</v>
      </c>
      <c r="L71" s="80">
        <v>300013381</v>
      </c>
      <c r="M71" s="80" t="s">
        <v>284</v>
      </c>
      <c r="N71" s="14" t="s">
        <v>41</v>
      </c>
      <c r="O71" s="80">
        <v>1</v>
      </c>
      <c r="P71" s="80" t="s">
        <v>42</v>
      </c>
      <c r="Q71" s="80" t="s">
        <v>58</v>
      </c>
      <c r="R71" s="80" t="s">
        <v>59</v>
      </c>
      <c r="S71" s="24" t="s">
        <v>45</v>
      </c>
      <c r="T71" s="51" t="s">
        <v>41</v>
      </c>
      <c r="U71" s="52">
        <v>24</v>
      </c>
      <c r="V71" s="52">
        <v>24</v>
      </c>
      <c r="W71" s="24" t="s">
        <v>285</v>
      </c>
      <c r="X71" s="80" t="s">
        <v>48</v>
      </c>
      <c r="Y71" s="73">
        <v>45514</v>
      </c>
      <c r="Z71" s="73">
        <v>45657</v>
      </c>
      <c r="AA71" s="24" t="s">
        <v>286</v>
      </c>
      <c r="AB71" s="84" t="s">
        <v>287</v>
      </c>
      <c r="AC71" s="24" t="s">
        <v>41</v>
      </c>
      <c r="AD71" s="24" t="s">
        <v>41</v>
      </c>
    </row>
    <row r="72" s="2" customFormat="1" ht="48" customHeight="1" spans="1:30">
      <c r="A72" s="14">
        <v>68</v>
      </c>
      <c r="B72" s="14" t="s">
        <v>288</v>
      </c>
      <c r="C72" s="16" t="s">
        <v>34</v>
      </c>
      <c r="D72" s="16" t="s">
        <v>289</v>
      </c>
      <c r="E72" s="16" t="s">
        <v>72</v>
      </c>
      <c r="F72" s="16" t="s">
        <v>36</v>
      </c>
      <c r="G72" s="16" t="s">
        <v>72</v>
      </c>
      <c r="H72" s="16" t="s">
        <v>289</v>
      </c>
      <c r="I72" s="16" t="s">
        <v>37</v>
      </c>
      <c r="J72" s="16" t="s">
        <v>38</v>
      </c>
      <c r="K72" s="16" t="s">
        <v>67</v>
      </c>
      <c r="L72" s="15">
        <v>300013474</v>
      </c>
      <c r="M72" s="16" t="s">
        <v>290</v>
      </c>
      <c r="N72" s="14" t="s">
        <v>41</v>
      </c>
      <c r="O72" s="16">
        <v>1</v>
      </c>
      <c r="P72" s="16" t="s">
        <v>42</v>
      </c>
      <c r="Q72" s="16" t="s">
        <v>43</v>
      </c>
      <c r="R72" s="16" t="s">
        <v>44</v>
      </c>
      <c r="S72" s="16" t="s">
        <v>45</v>
      </c>
      <c r="T72" s="44" t="s">
        <v>41</v>
      </c>
      <c r="U72" s="24" t="s">
        <v>46</v>
      </c>
      <c r="V72" s="24" t="s">
        <v>46</v>
      </c>
      <c r="W72" s="16" t="s">
        <v>291</v>
      </c>
      <c r="X72" s="17" t="s">
        <v>75</v>
      </c>
      <c r="Y72" s="17" t="s">
        <v>49</v>
      </c>
      <c r="Z72" s="65">
        <v>45657</v>
      </c>
      <c r="AA72" s="16" t="s">
        <v>292</v>
      </c>
      <c r="AB72" s="16" t="s">
        <v>293</v>
      </c>
      <c r="AC72" s="85" t="s">
        <v>41</v>
      </c>
      <c r="AD72" s="17" t="s">
        <v>41</v>
      </c>
    </row>
    <row r="73" s="2" customFormat="1" ht="48" customHeight="1" spans="1:30">
      <c r="A73" s="14">
        <v>69</v>
      </c>
      <c r="B73" s="14" t="s">
        <v>288</v>
      </c>
      <c r="C73" s="16" t="s">
        <v>52</v>
      </c>
      <c r="D73" s="16" t="s">
        <v>294</v>
      </c>
      <c r="E73" s="16" t="s">
        <v>72</v>
      </c>
      <c r="F73" s="16" t="s">
        <v>36</v>
      </c>
      <c r="G73" s="16" t="s">
        <v>72</v>
      </c>
      <c r="H73" s="16" t="s">
        <v>294</v>
      </c>
      <c r="I73" s="16" t="s">
        <v>37</v>
      </c>
      <c r="J73" s="16" t="s">
        <v>38</v>
      </c>
      <c r="K73" s="16" t="s">
        <v>67</v>
      </c>
      <c r="L73" s="15">
        <v>300013474</v>
      </c>
      <c r="M73" s="16" t="s">
        <v>290</v>
      </c>
      <c r="N73" s="14" t="s">
        <v>41</v>
      </c>
      <c r="O73" s="16">
        <v>1</v>
      </c>
      <c r="P73" s="16" t="s">
        <v>42</v>
      </c>
      <c r="Q73" s="16" t="s">
        <v>43</v>
      </c>
      <c r="R73" s="16" t="s">
        <v>59</v>
      </c>
      <c r="S73" s="16" t="s">
        <v>45</v>
      </c>
      <c r="T73" s="44" t="s">
        <v>41</v>
      </c>
      <c r="U73" s="45">
        <v>5.66</v>
      </c>
      <c r="V73" s="45">
        <v>5.66</v>
      </c>
      <c r="W73" s="16" t="s">
        <v>295</v>
      </c>
      <c r="X73" s="17" t="s">
        <v>75</v>
      </c>
      <c r="Y73" s="17" t="s">
        <v>49</v>
      </c>
      <c r="Z73" s="65">
        <v>45657</v>
      </c>
      <c r="AA73" s="16" t="s">
        <v>292</v>
      </c>
      <c r="AB73" s="16" t="s">
        <v>293</v>
      </c>
      <c r="AC73" s="85" t="s">
        <v>41</v>
      </c>
      <c r="AD73" s="17" t="s">
        <v>41</v>
      </c>
    </row>
    <row r="74" s="2" customFormat="1" ht="72" spans="1:30">
      <c r="A74" s="14">
        <v>70</v>
      </c>
      <c r="B74" s="14" t="s">
        <v>296</v>
      </c>
      <c r="C74" s="16" t="s">
        <v>34</v>
      </c>
      <c r="D74" s="16" t="s">
        <v>297</v>
      </c>
      <c r="E74" s="17" t="s">
        <v>72</v>
      </c>
      <c r="F74" s="17" t="s">
        <v>36</v>
      </c>
      <c r="G74" s="17" t="s">
        <v>72</v>
      </c>
      <c r="H74" s="16" t="s">
        <v>297</v>
      </c>
      <c r="I74" s="16" t="s">
        <v>37</v>
      </c>
      <c r="J74" s="16" t="s">
        <v>282</v>
      </c>
      <c r="K74" s="16" t="s">
        <v>298</v>
      </c>
      <c r="L74" s="16">
        <v>300013363</v>
      </c>
      <c r="M74" s="16" t="s">
        <v>299</v>
      </c>
      <c r="N74" s="14" t="s">
        <v>41</v>
      </c>
      <c r="O74" s="16">
        <v>1</v>
      </c>
      <c r="P74" s="16" t="s">
        <v>42</v>
      </c>
      <c r="Q74" s="16" t="s">
        <v>58</v>
      </c>
      <c r="R74" s="16" t="s">
        <v>59</v>
      </c>
      <c r="S74" s="17" t="s">
        <v>45</v>
      </c>
      <c r="T74" s="45" t="s">
        <v>41</v>
      </c>
      <c r="U74" s="17">
        <v>9.74</v>
      </c>
      <c r="V74" s="17">
        <v>9.74</v>
      </c>
      <c r="W74" s="16" t="s">
        <v>300</v>
      </c>
      <c r="X74" s="16" t="s">
        <v>301</v>
      </c>
      <c r="Y74" s="65">
        <v>45514</v>
      </c>
      <c r="Z74" s="65">
        <v>45657</v>
      </c>
      <c r="AA74" s="16" t="s">
        <v>302</v>
      </c>
      <c r="AB74" s="16" t="s">
        <v>303</v>
      </c>
      <c r="AC74" s="54" t="s">
        <v>304</v>
      </c>
      <c r="AD74" s="17" t="s">
        <v>41</v>
      </c>
    </row>
    <row r="75" s="2" customFormat="1" ht="72" spans="1:30">
      <c r="A75" s="14">
        <v>71</v>
      </c>
      <c r="B75" s="14" t="s">
        <v>296</v>
      </c>
      <c r="C75" s="16" t="s">
        <v>52</v>
      </c>
      <c r="D75" s="16" t="s">
        <v>305</v>
      </c>
      <c r="E75" s="17" t="s">
        <v>72</v>
      </c>
      <c r="F75" s="17" t="s">
        <v>36</v>
      </c>
      <c r="G75" s="17" t="s">
        <v>72</v>
      </c>
      <c r="H75" s="16" t="s">
        <v>305</v>
      </c>
      <c r="I75" s="16" t="s">
        <v>37</v>
      </c>
      <c r="J75" s="16" t="s">
        <v>282</v>
      </c>
      <c r="K75" s="16" t="s">
        <v>298</v>
      </c>
      <c r="L75" s="16">
        <v>300013363</v>
      </c>
      <c r="M75" s="16" t="s">
        <v>299</v>
      </c>
      <c r="N75" s="14" t="s">
        <v>41</v>
      </c>
      <c r="O75" s="16">
        <v>1</v>
      </c>
      <c r="P75" s="16" t="s">
        <v>42</v>
      </c>
      <c r="Q75" s="16" t="s">
        <v>58</v>
      </c>
      <c r="R75" s="16" t="s">
        <v>59</v>
      </c>
      <c r="S75" s="17" t="s">
        <v>45</v>
      </c>
      <c r="T75" s="45" t="s">
        <v>41</v>
      </c>
      <c r="U75" s="17">
        <v>12.31</v>
      </c>
      <c r="V75" s="17">
        <v>12.31</v>
      </c>
      <c r="W75" s="16" t="s">
        <v>306</v>
      </c>
      <c r="X75" s="16" t="s">
        <v>301</v>
      </c>
      <c r="Y75" s="65">
        <v>45514</v>
      </c>
      <c r="Z75" s="65">
        <v>45657</v>
      </c>
      <c r="AA75" s="16" t="s">
        <v>302</v>
      </c>
      <c r="AB75" s="16" t="s">
        <v>303</v>
      </c>
      <c r="AC75" s="54" t="s">
        <v>304</v>
      </c>
      <c r="AD75" s="17" t="s">
        <v>41</v>
      </c>
    </row>
    <row r="76" s="2" customFormat="1" ht="48" customHeight="1" spans="1:30">
      <c r="A76" s="14">
        <v>72</v>
      </c>
      <c r="B76" s="14" t="s">
        <v>307</v>
      </c>
      <c r="C76" s="17" t="s">
        <v>34</v>
      </c>
      <c r="D76" s="17" t="s">
        <v>308</v>
      </c>
      <c r="E76" s="16" t="s">
        <v>78</v>
      </c>
      <c r="F76" s="16" t="s">
        <v>36</v>
      </c>
      <c r="G76" s="16" t="s">
        <v>78</v>
      </c>
      <c r="H76" s="17" t="s">
        <v>308</v>
      </c>
      <c r="I76" s="16" t="s">
        <v>37</v>
      </c>
      <c r="J76" s="16" t="s">
        <v>38</v>
      </c>
      <c r="K76" s="16" t="s">
        <v>309</v>
      </c>
      <c r="L76" s="15">
        <v>300013487</v>
      </c>
      <c r="M76" s="15" t="s">
        <v>310</v>
      </c>
      <c r="N76" s="14" t="s">
        <v>41</v>
      </c>
      <c r="O76" s="16">
        <v>1</v>
      </c>
      <c r="P76" s="16" t="s">
        <v>42</v>
      </c>
      <c r="Q76" s="16" t="s">
        <v>82</v>
      </c>
      <c r="R76" s="16" t="s">
        <v>59</v>
      </c>
      <c r="S76" s="17" t="s">
        <v>45</v>
      </c>
      <c r="T76" s="16" t="s">
        <v>41</v>
      </c>
      <c r="U76" s="17">
        <v>16.8896</v>
      </c>
      <c r="V76" s="17">
        <v>16.8896</v>
      </c>
      <c r="W76" s="17" t="s">
        <v>311</v>
      </c>
      <c r="X76" s="17" t="s">
        <v>91</v>
      </c>
      <c r="Y76" s="65" t="s">
        <v>49</v>
      </c>
      <c r="Z76" s="65">
        <v>45565</v>
      </c>
      <c r="AA76" s="16" t="s">
        <v>41</v>
      </c>
      <c r="AB76" s="16" t="s">
        <v>41</v>
      </c>
      <c r="AC76" s="16" t="s">
        <v>41</v>
      </c>
      <c r="AD76" s="16"/>
    </row>
    <row r="77" s="2" customFormat="1" ht="48" customHeight="1" spans="1:30">
      <c r="A77" s="14">
        <v>73</v>
      </c>
      <c r="B77" s="14" t="s">
        <v>307</v>
      </c>
      <c r="C77" s="17" t="s">
        <v>52</v>
      </c>
      <c r="D77" s="14" t="s">
        <v>312</v>
      </c>
      <c r="E77" s="14" t="s">
        <v>99</v>
      </c>
      <c r="F77" s="14" t="s">
        <v>36</v>
      </c>
      <c r="G77" s="14" t="s">
        <v>144</v>
      </c>
      <c r="H77" s="18" t="s">
        <v>312</v>
      </c>
      <c r="I77" s="14" t="s">
        <v>37</v>
      </c>
      <c r="J77" s="14" t="s">
        <v>38</v>
      </c>
      <c r="K77" s="14" t="s">
        <v>309</v>
      </c>
      <c r="L77" s="14">
        <v>300013482</v>
      </c>
      <c r="M77" s="14" t="s">
        <v>313</v>
      </c>
      <c r="N77" s="14" t="s">
        <v>41</v>
      </c>
      <c r="O77" s="36">
        <v>1</v>
      </c>
      <c r="P77" s="14" t="s">
        <v>42</v>
      </c>
      <c r="Q77" s="14" t="s">
        <v>43</v>
      </c>
      <c r="R77" s="14" t="s">
        <v>44</v>
      </c>
      <c r="S77" s="47" t="s">
        <v>45</v>
      </c>
      <c r="T77" s="14" t="s">
        <v>41</v>
      </c>
      <c r="U77" s="24" t="s">
        <v>46</v>
      </c>
      <c r="V77" s="24" t="s">
        <v>46</v>
      </c>
      <c r="W77" s="59" t="s">
        <v>314</v>
      </c>
      <c r="X77" s="14" t="s">
        <v>315</v>
      </c>
      <c r="Y77" s="69">
        <v>45514</v>
      </c>
      <c r="Z77" s="70">
        <v>45657</v>
      </c>
      <c r="AA77" s="71" t="s">
        <v>41</v>
      </c>
      <c r="AB77" s="14" t="s">
        <v>316</v>
      </c>
      <c r="AC77" s="64" t="s">
        <v>41</v>
      </c>
      <c r="AD77" s="64" t="s">
        <v>41</v>
      </c>
    </row>
  </sheetData>
  <sheetProtection formatCells="0" insertHyperlinks="0" autoFilter="0"/>
  <autoFilter ref="A4:AD77">
    <extLst/>
  </autoFilter>
  <mergeCells count="41">
    <mergeCell ref="A1:AD1"/>
    <mergeCell ref="A2:AD2"/>
    <mergeCell ref="AA3:AC3"/>
    <mergeCell ref="A3:A4"/>
    <mergeCell ref="B3:B4"/>
    <mergeCell ref="B17:B24"/>
    <mergeCell ref="C3:C4"/>
    <mergeCell ref="C17:C24"/>
    <mergeCell ref="D3:D4"/>
    <mergeCell ref="D17:D2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V17:V24"/>
    <mergeCell ref="W3:W4"/>
    <mergeCell ref="X3:X4"/>
    <mergeCell ref="X21:X22"/>
    <mergeCell ref="Y3:Y4"/>
    <mergeCell ref="Y21:Y22"/>
    <mergeCell ref="Z3:Z4"/>
    <mergeCell ref="Z21:Z22"/>
    <mergeCell ref="AA17:AA24"/>
    <mergeCell ref="AB17:AB24"/>
    <mergeCell ref="AC21:AC22"/>
    <mergeCell ref="AD3:AD4"/>
    <mergeCell ref="AD21:AD22"/>
  </mergeCells>
  <conditionalFormatting sqref="D66">
    <cfRule type="duplicateValues" dxfId="0" priority="1"/>
  </conditionalFormatting>
  <conditionalFormatting sqref="H66">
    <cfRule type="duplicateValues" dxfId="0" priority="2"/>
  </conditionalFormatting>
  <hyperlinks>
    <hyperlink ref="L5" r:id="rId2" display="300013404"/>
  </hyperlinks>
  <pageMargins left="0.75" right="0.75" top="1" bottom="1" header="0.511805555555556" footer="0.511805555555556"/>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3.xml>��< ? x m l   v e r s i o n = " 1 . 0 "   s t a n d a l o n e = " y e s " ? > < c o m m e n t s   x m l n s = " h t t p s : / / w e b . w p s . c n / e t / 2 0 1 8 / m a i n "   x m l n s : s = " h t t p : / / s c h e m a s . o p e n x m l f o r m a t s . o r g / s p r e a d s h e e t m l / 2 0 0 6 / m a i n " > < c o m m e n t L i s t   s h e e t S t i d = " 1 " > < c o m m e n t   s : r e f = " B 3 "   r g b C l r = " F F 0 0 0 0 " > < i t e m   i d = " { d 7 f 3 1 e 4 e - 1 6 8 5 - 4 0 8 1 - 9 6 e d - a 4 3 e b d 5 8 f 5 7 b } "   i s N o r m a l = " 1 " > < s : t e x t > < s : r > < s : t   x m l : s p a c e = " p r e s e r v e " > a d m i n :  
 ��	cƖ�V͑�~TUSMOT�ykX�Q�TR�P[	��~ NGl;`T	cs^�S�~
N�b< / s : t > < / s : r > < / s : t e x t > < / i t e m > < / c o m m e n t > < c o m m e n t   s : r e f = " D 3 "   r g b C l r = " F F 0 0 0 0 " > < i t e m   i d = " { 0 a 2 2 2 b 2 1 - a 2 a b - 4 4 b e - b e 8 4 - f e a 6 7 d 4 3 a 4 d b } "   i s N o r m a l = " 1 " > < s : t e x t > < s : r > < s : t   x m l : s p a c e = " p r e s e r v e " > A d m i n i s t r a t o r :  
 �_kX< / s : t > < / s : r > < / s : t e x t > < / i t e m > < / c o m m e n t > < c o m m e n t   s : r e f = " E 3 "   r g b C l r = " F F 0 0 0 0 " > < i t e m   i d = " { 5 3 5 6 1 e 5 5 - e 3 8 4 - 4 b 2 f - 9 b e 4 - 8 1 0 5 7 0 2 c a d e e } "   i s N o r m a l = " 1 " > < s : t e x t > < s : r > < s : t   x m l : s p a c e = " p r e s e r v e " > a d m i n :  
 �_kX< / s : t > < / s : r > < / s : t e x t > < / i t e m > < / c o m m e n t > < c o m m e n t   s : r e f = " F 3 "   r g b C l r = " F F 0 0 0 0 " > < i t e m   i d = " { c 1 c 9 3 c 1 9 - 4 1 d 0 - 4 c 7 7 - 8 2 4 3 - 1 3 4 6 4 0 b 7 b 4 a a } "   i s N o r m a l = " 1 " > < s : t e x t > < s : r > < s : t   x m l : s p a c e = " p r e s e r v e " > a d m i n :  
 �_kX< / s : t > < / s : r > < / s : t e x t > < / i t e m > < / c o m m e n t > < c o m m e n t   s : r e f = " G 3 "   r g b C l r = " F F 0 0 0 0 " > < i t e m   i d = " { 6 7 2 5 a d d 3 - 2 3 6 8 - 4 a 1 1 - b 1 c 6 - d 6 8 4 1 f a 6 3 e f 6 } "   i s N o r m a l = " 1 " > < s : t e x t > < s : r > < s : t   x m l : s p a c e = " p r e s e r v e " > a d m i n :  
 �_kX< / s : t > < / s : r > < / s : t e x t > < / i t e m > < / c o m m e n t > < c o m m e n t   s : r e f = " H 3 "   r g b C l r = " F F 0 0 0 0 " > < i t e m   i d = " { 4 2 9 a 8 e a f - 4 2 3 b - 4 7 5 e - 8 c e e - b a d d a 2 c d e 9 2 5 } "   i s N o r m a l = " 1 " > < s : t e x t > < s : r > < s : t   x m l : s p a c e = " p r e s e r v e " > a d m i n :  
 �_kX< / s : t > < / s : r > < / s : t e x t > < / i t e m > < / c o m m e n t > < c o m m e n t   s : r e f = " I 3 "   r g b C l r = " F F 0 0 0 0 " > < i t e m   i d = " { b f 8 2 e 4 e 3 - a 8 c 9 - 4 b b a - 9 3 6 5 - a 1 d 0 0 5 b 4 5 b 3 3 } "   i s N o r m a l = " 1 " > < s : t e x t > < s : r > < s : t   x m l : s p a c e = " p r e s e r v e " > a d m i n :  
 �_kX< / s : t > < / s : r > < / s : t e x t > < / i t e m > < / c o m m e n t > < c o m m e n t   s : r e f = " K 3 "   r g b C l r = " F F 0 0 0 0 " > < i t e m   i d = " { d 8 8 1 e d a 3 - c 8 4 d - 4 b 8 d - a 4 6 d - f 9 e d 3 3 e 5 f 3 5 c } "   i s N o r m a l = " 1 " > < s : t e x t > < s : r > < s : t   x m l : s p a c e = " p r e s e r v e " > a d m i n :  
 �_kX< / s : t > < / s : r > < / s : t e x t > < / i t e m > < / c o m m e n t > < c o m m e n t   s : r e f = " O 3 "   r g b C l r = " F F 0 0 0 0 " > < i t e m   i d = " { 5 c 5 c 4 7 7 4 - b 1 7 1 - 4 7 c 1 - a 2 b f - a e 6 1 5 0 9 d 1 7 e c } "   i s N o r m a l = " 1 " > < s : t e x t > < s : r > < s : t   x m l : s p a c e = " p r e s e r v e " > A d m i n i s t r a t o r :  
 �_kX< / s : t > < / s : r > < / s : t e x t > < / i t e m > < / c o m m e n t > < c o m m e n t   s : r e f = " P 3 "   r g b C l r = " F F 0 0 0 0 " > < i t e m   i d = " { 5 4 8 a 5 2 c a - a 6 e b - 4 8 4 5 - 8 6 6 4 - c d 3 2 5 b 3 c 5 3 5 e } "   i s N o r m a l = " 1 " > < s : t e x t > < s : r > < s : t   x m l : s p a c e = " p r e s e r v e " > A d m i n i s t r a t o r :  
 kX�Q�S:S�~< / s : t > < / s : r > < / s : t e x t > < / i t e m > < / c o m m e n t > < c o m m e n t   s : r e f = " Q 3 "   r g b C l r = " F F 0 0 0 0 " > < i t e m   i d = " { 3 c a 9 1 a b 6 - 9 d b 1 - 4 4 f c - 8 7 f 9 - 9 f 2 e 4 8 e e 1 4 b 4 } "   i s N o r m a l = " 1 " > < s : t e x t > < s : r > < s : t   x m l : s p a c e = " p r e s e r v e " > A d m i n i s t r a t o r :  
 �_kX< / s : t > < / s : r > < / s : t e x t > < / i t e m > < / c o m m e n t > < c o m m e n t   s : r e f = " R 3 "   r g b C l r = " F F 0 0 0 0 " > < i t e m   i d = " { 2 d 1 4 0 6 9 6 - 3 1 e 5 - 4 b 0 6 - b 0 d b - 7 c c 2 2 a e f 5 b 8 a } "   i s N o r m a l = " 1 " > < s : t e x t > < s : r > < s : t   x m l : s p a c e = " p r e s e r v e " > A d m i n i s t r a t o r :  
 �_kX< / s : t > < / s : r > < / s : t e x t > < / i t e m > < / c o m m e n t > < c o m m e n t   s : r e f = " S 3 "   r g b C l r = " F F 0 0 0 0 " > < i t e m   i d = " { 0 1 f a 6 a 9 7 - 0 1 4 4 - 4 5 a d - 9 d 3 b - 8 7 d d 4 7 3 d 6 5 b c } "   i s N o r m a l = " 1 " > < s : t e x t > < s : r > < s : t   x m l : s p a c e = " p r e s e r v e " > A d m i n i s t r a t o r :  
 �_kX< / s : t > < / s : r > < / s : t e x t > < / i t e m > < / c o m m e n t > < c o m m e n t   s : r e f = " T 3 "   r g b C l r = " F F 0 0 0 0 " > < i t e m   i d = " { f c f c a 8 f 0 - 2 6 6 0 - 4 0 f e - a 9 f a - 2 b d a 7 f c 2 1 7 1 5 } "   i s N o r m a l = " 1 " > < s : t e x t > < s : r > < s : t   x m l : s p a c e = " p r e s e r v e " > A d m i n i s t r a t o r :  
 �_kX< / s : t > < / s : r > < / s : t e x t > < / i t e m > < / c o m m e n t > < c o m m e n t   s : r e f = " U 3 "   r g b C l r = " F F 0 0 0 0 " > < i t e m   i d = " { 1 f a d 7 9 6 1 - 2 9 0 4 - 4 a 1 b - 9 7 7 5 - 3 b b 1 3 0 9 a 5 3 4 b } "   i s N o r m a l = " 1 " > < s : t e x t > < s : r > < s : t   x m l : s p a c e = " p r e s e r v e " > A d m i n i s t r a t o r :  
 �_kX< / s : t > < / s : r > < / s : t e x t > < / i t e m > < / c o m m e n t > < c o m m e n t   s : r e f = " W 3 "   r g b C l r = " F F 0 0 0 0 " > < i t e m   i d = " { 2 2 d 9 7 0 b e - 3 6 6 a - 4 a a a - b e e e - 8 5 b 3 7 6 9 a 1 f 1 1 } "   i s N o r m a l = " 1 " > < s : t e x t > < s : r > < s : t   x m l : s p a c e = " p r e s e r v e " > a d m i n :  
 �_kX< / s : t > < / s : r > < / s : t e x t > < / i t e m > < / c o m m e n t > < c o m m e n t   s : r e f = " X 3 "   r g b C l r = " F F 0 0 0 0 " > < i t e m   i d = " { f 8 c 6 b 1 d 0 - b a b c - 4 b 4 4 - a c 6 6 - 5 e 9 a 4 c c 3 b 0 f 2 } "   i s N o r m a l = " 1 " > < s : t e x t > < s : r > < s : t   x m l : s p a c e = " p r e s e r v e " > a d m i n :  
 �_kX< / s : t > < / s : r > < / s : t e x t > < / i t e m > < / c o m m e n t > < / c o m m e n t L i s t > < / c o m m e n t 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电力公司</Company>
  <Application>Microsoft Excel</Application>
  <HeadingPairs>
    <vt:vector size="2" baseType="variant">
      <vt:variant>
        <vt:lpstr>工作表</vt:lpstr>
      </vt:variant>
      <vt:variant>
        <vt:i4>1</vt:i4>
      </vt:variant>
    </vt:vector>
  </HeadingPairs>
  <TitlesOfParts>
    <vt:vector size="1" baseType="lpstr">
      <vt:lpstr>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2022-10-22T16:22:00Z</dcterms:created>
  <dcterms:modified xsi:type="dcterms:W3CDTF">2024-07-19T01:58:00Z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738DBCEAA1C846D2A23C7257B7116854_13</vt:lpwstr>
  </property>
</Properties>
</file>