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160" windowHeight="8844"/>
  </bookViews>
  <sheets>
    <sheet name="需求清单" sheetId="1" r:id="rId1"/>
    <sheet name="智能表1" sheetId="2" r:id="rId2"/>
  </sheets>
  <definedNames>
    <definedName name="_xlnm._FilterDatabase" localSheetId="0" hidden="1">需求清单!$A$3:$AI$86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<sst xmlns="http://schemas.openxmlformats.org/spreadsheetml/2006/main" count="5264" uniqueCount="985">
  <si>
    <t>附件1：国网青海省电力公司2024年省管产业第3次服务类片区1联合授权竞争性谈判采购（采购编号：CY2824SGFJ05）采购需求一览表</t>
  </si>
  <si>
    <t>序号</t>
  </si>
  <si>
    <t>分标编号     分标名称</t>
  </si>
  <si>
    <t>包号</t>
  </si>
  <si>
    <t>包名称</t>
  </si>
  <si>
    <t>采购人</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</si>
  <si>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</si>
  <si>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</si>
  <si>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</si>
  <si>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</si>
  <si>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</si>
  <si>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</si>
  <si>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</si>
  <si>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</si>
  <si>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</si>
  <si>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</si>
  <si>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</si>
  <si>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</si>
  <si>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</si>
  <si>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</si>
  <si>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工程(服务)规模/内容</t>
  </si>
  <si>
    <t>建设地点</t>
  </si>
  <si>
    <t>计划开工（开始）时间</t>
  </si>
  <si>
    <t>计划竣工（完成）时间</t>
  </si>
  <si>
    <t>是否含税</t>
  </si>
  <si>
    <t>单项最高限价
(万元)</t>
  </si>
  <si>
    <t>合计最高限价
(万元)</t>
  </si>
  <si>
    <t>税率%</t>
  </si>
  <si>
    <t>应答人专用资格要求</t>
  </si>
  <si>
    <t>备注</t>
  </si>
  <si>
    <t>技术规范书编码</t>
  </si>
  <si>
    <t>招标编号</t>
  </si>
  <si>
    <t>项目电压等级
（35kV及以上/35kV以下）</t>
  </si>
  <si>
    <t>项目来源（主业承揽/外部承揽/自筹）</t>
  </si>
  <si>
    <t>专用资质条件</t>
  </si>
  <si>
    <r>
      <rPr>
        <b/>
        <sz val="10"/>
        <color indexed="8"/>
        <rFont val="宋体"/>
        <charset val="134"/>
      </rPr>
      <t>业绩要求</t>
    </r>
  </si>
  <si>
    <r>
      <rPr>
        <b/>
        <sz val="10"/>
        <color indexed="8"/>
        <rFont val="宋体"/>
        <charset val="134"/>
      </rPr>
      <t>人员要求</t>
    </r>
  </si>
  <si>
    <t>001-技术服务</t>
  </si>
  <si>
    <t>包1</t>
  </si>
  <si>
    <t>国网青海海东供电公司2024年互助变53座变电站二次安防系统隐患整治技术服务</t>
  </si>
  <si>
    <t>国网青海省电力公司省管产业单位</t>
  </si>
  <si>
    <t>海东天润实业有限责任公司</t>
  </si>
  <si>
    <t>国网海东供电公司</t>
  </si>
  <si>
    <t>服务</t>
  </si>
  <si>
    <t>运维服务</t>
  </si>
  <si>
    <t>非电网设备维保</t>
  </si>
  <si>
    <t>300013423</t>
  </si>
  <si>
    <t>非电网设备维保,安防设施设备</t>
  </si>
  <si>
    <t>非电网设备维保-项目类型:安防设施设备</t>
  </si>
  <si>
    <t>项</t>
  </si>
  <si>
    <t>总价承包</t>
  </si>
  <si>
    <t>金额报价</t>
  </si>
  <si>
    <t>对海东所辖53座变电站开展二次安防系统巡检排查、手动加固、接入网安工作；加装非嵌入式防误服务器探针30套、监控后台服务器探针76套；升级正向隔离装置8台、反向隔离装置升级11台、网安监测装置43台。</t>
  </si>
  <si>
    <t>青海省海东市平安、互助、乐都、民和</t>
  </si>
  <si>
    <t>自合同签订之日起</t>
  </si>
  <si>
    <t>2024.11.20</t>
  </si>
  <si>
    <t>否</t>
  </si>
  <si>
    <t>/</t>
  </si>
  <si>
    <t>BD8F-300013423-00001</t>
  </si>
  <si>
    <t>CY2824SKJ005HDTR</t>
  </si>
  <si>
    <t>35kV以下</t>
  </si>
  <si>
    <t>主业承揽</t>
  </si>
  <si>
    <t>包2</t>
  </si>
  <si>
    <t>国网海东供电公司2024年110kV雨润等10座变电站直流系统充电模块维修技术服务</t>
  </si>
  <si>
    <t>300013429</t>
  </si>
  <si>
    <t>非电网设备维保,其他设备维保</t>
  </si>
  <si>
    <t>非电网设备维保-项目类型:其他设备维保</t>
  </si>
  <si>
    <t>对110kV班家湾变、空港变、雨润变、安宁变、积石峡变电站、威远变、互助变、米拉湾变、35kV古鄯变、红庄变等10座变电站直流系统充电模台进行维修，对维修过的直流充电模台进行稳压精度测试，确保其输出电压稳定。</t>
  </si>
  <si>
    <t>2024.12.31</t>
  </si>
  <si>
    <t>BD8F-300013429-00001</t>
  </si>
  <si>
    <t>包3</t>
  </si>
  <si>
    <t>青海海东仁和110千伏输变电新建工程-线路参数试验技术服务</t>
  </si>
  <si>
    <t>综合服务</t>
  </si>
  <si>
    <t>设备检测试验</t>
  </si>
  <si>
    <t>300013416</t>
  </si>
  <si>
    <t>设备检测试验,其他检测试验</t>
  </si>
  <si>
    <t>设备检测试验-项目类型:其他检测试验</t>
  </si>
  <si>
    <t>依据相关规定以及标准、规范，完成青海海东仁和110kV输变电新建工程两条线路（杏园至仁和、阿兰至仁和）的核相及绝缘电阻测量、直流电阻测试、参数测量（正序阻抗、零序阻抗、正序电容、零序电容）等线路参数试验技术服务。</t>
  </si>
  <si>
    <t>青海省海东市乐都区</t>
  </si>
  <si>
    <t>BD8F-300013416-00002</t>
  </si>
  <si>
    <t>35kV及以上</t>
  </si>
  <si>
    <t>包4</t>
  </si>
  <si>
    <t>国网海东供电公司110kV曹新Ⅰ回49#～55#等6条电力线路迁改工程安全性鉴定（房屋踩踏）技术服务</t>
  </si>
  <si>
    <t>安全管理服务</t>
  </si>
  <si>
    <t>300013326</t>
  </si>
  <si>
    <t>安全管理服务,安全评估</t>
  </si>
  <si>
    <t>安全管理服务-项目类型:安全评估</t>
  </si>
  <si>
    <t>对曹高Ⅰ、Ⅱ回42号-43号跨14家民房，43号-44号跨6家民房；杏港线68号-69号跨10家民房；晨新（原曹新））Ⅰ回50号-51号跨9家民房等进行安全鉴定。</t>
  </si>
  <si>
    <t>青海省海东市平安区</t>
  </si>
  <si>
    <t xml:space="preserve">BD8F-300013326-00005 </t>
  </si>
  <si>
    <t>包5</t>
  </si>
  <si>
    <t>青海海东仁和110kV输变电新建工程电缆隧道部分植被、仁和变电站10kV配套送出工程城管部分绿化技术服务</t>
  </si>
  <si>
    <t>青海海东仁和110kV输变电新建工程电缆隧道部分植被恢复技术服务</t>
  </si>
  <si>
    <t>后勤服务</t>
  </si>
  <si>
    <t>300013379</t>
  </si>
  <si>
    <t>后勤服务,绿化美化服务</t>
  </si>
  <si>
    <t>后勤服务-项目类型:绿化美化服务</t>
  </si>
  <si>
    <t>工程量清单计价</t>
  </si>
  <si>
    <t>植被恢复含临时路、园路、坑塘水面、水生植物、天然牧草、乔木林地、坡面绿化。</t>
  </si>
  <si>
    <t>自 2021 年 1 月 1 日至首次应答截止日，
服务商具有相关
业绩不少于 1 项。</t>
  </si>
  <si>
    <t>BD8F-300013379-00002</t>
  </si>
  <si>
    <t>青海海东乐都仁和110kV变电站10kV配套送出工程城管部分绿化恢复技术服务</t>
  </si>
  <si>
    <t>市政绿化带一（特勤大队门口）：乔木移栽、灌木移栽补栽、恢复草坪；市政绿化带二（加油站西南角）：乔木移栽、灌木移栽补栽；草坪恢复一（观景台对面）；草坪恢复二（河道以西80米处）。</t>
  </si>
  <si>
    <t>包6</t>
  </si>
  <si>
    <t>青海天慧电力设计咨询有限责任公司2024年资质延续咨询技术服务</t>
  </si>
  <si>
    <t>青海天慧电力设计咨询有限责任公司</t>
  </si>
  <si>
    <t>咨询服务</t>
  </si>
  <si>
    <t>依据青海省住房和城乡建设厅2023年12月4日发布的青建工〔2023〕362号文件“关于建设工程企业资质延续有关事项的通知”，为招标方提供资质延续咨询服务工作，确保公司资质工作的及时，有效的延续，保障公司顺利完成招投标工作。.</t>
  </si>
  <si>
    <t>青海省西宁市</t>
  </si>
  <si>
    <t>自2021年1月1日至开标截止日，投标人具有相关或类似业绩不少于1项。</t>
  </si>
  <si>
    <t>项目负责人承担过相关项目不少于一项。</t>
  </si>
  <si>
    <t>BD8H-300013751-00001</t>
  </si>
  <si>
    <t>CY2824SGFJ05TH</t>
  </si>
  <si>
    <t>自筹</t>
  </si>
  <si>
    <t>包7</t>
  </si>
  <si>
    <t>青海海东西营110KV线路网架优化工程（K0+904.8～K0+994.8）涉河建设方案技术服务</t>
  </si>
  <si>
    <t>为青海海东西营110千伏线路网架优化工程编制涉河建设专项设计方案。</t>
  </si>
  <si>
    <t>BD8H-300013751-00002</t>
  </si>
  <si>
    <t>包8</t>
  </si>
  <si>
    <t>网青海海东供电公司2024年计量采集设备运行维护技术服务</t>
  </si>
  <si>
    <t>技术服务</t>
  </si>
  <si>
    <t>技术服务,技术支持服务,其他技术支持服务</t>
  </si>
  <si>
    <t>技术服务-项目类型:技术支持服务,项目类别:其他技术支持服务</t>
  </si>
  <si>
    <t>2024年对海东供电公司辖区内41.74万用户、0.61万个公变计量采集设备开展运行维护。</t>
  </si>
  <si>
    <t>青海省海东地区</t>
  </si>
  <si>
    <t>自2021年1月1日至首次应答截止日，供应商具有运维项目业绩不少于 1 项。</t>
  </si>
  <si>
    <t>BD8F-300013392-00003</t>
  </si>
  <si>
    <t>包9</t>
  </si>
  <si>
    <t>国网青海玉树供电公司10kV绝缘斗臂车升级加装机器人项目技术服务</t>
  </si>
  <si>
    <t>青海德坤电力集团有限公司玉树分公司</t>
  </si>
  <si>
    <t>国网青海省电力公司玉树供电公司</t>
  </si>
  <si>
    <t>对玉树公司现有绝缘斗臂车上装绝缘斗按照带电作业机器人使用标准进行改装，确保能够配合使用。 
1、机器人专用斗具备单独升降、回转功能 
2、具备原斗和机器人斗同步回转又可单独回转功能 
3、制作原斗和机器人斗连接机构 
4、制作机器人斗升降机构 
5、制作机器人斗回转机构 
6、制作各机构的外部屏蔽罩 
7、增加一只机器人专用斗
进行技术服务。</t>
  </si>
  <si>
    <t>青海省玉树州</t>
  </si>
  <si>
    <t>BAXV-300013392-00021</t>
  </si>
  <si>
    <t>CY2824SGFJ05YS</t>
  </si>
  <si>
    <t>包10</t>
  </si>
  <si>
    <t>国网青海玉树供电公司110kV扎西变GIS设备混气和表计数字化远传整治技术服务</t>
  </si>
  <si>
    <t>本次项目主要针对玉树供电公司 110kV 扎西变 GIS 设备混气整治，变电站具体规模如下： 
1.本期对110kV扎西变110kVGIS已建成的9个间隔(含2个备用间隔）SF6气体更换为(SF6/N2)混合气体。包括同步更换46块密度继电器并完善数据信息上传功能。并完成抽真空、混合气体检测灌充、密封性检测、气室微水含量检测、混合比检测、耐压试验等工作。进行技术服务。</t>
  </si>
  <si>
    <t>BAXV-300013392-00020</t>
  </si>
  <si>
    <t>包11</t>
  </si>
  <si>
    <t>国网青海玉树供电公司2024年治多县10kV治二路、杂多县10kV杂一路及曲麻莱县10kV曲一路等31条配电线路无人机建模服务项目技术服务</t>
  </si>
  <si>
    <t>国网青海玉树供电公司2024年治多县10kV治二路、杂多县10kV杂一路及曲麻莱县10kV曲一路等31条配电线路无人机建模服务项目：根据实际工作要求，完成对 10kV 治一路（线路长度 14.8 公里）、10kV 治二路（线路长度 7.32 公里）、10kV 治 三路（线路长度 157 公里）、10kV 治四路（线路长度 4.08 公里）、 10kV 治五路（线路长度 4.92 公里）10kV 治六路（线路长度 9.96 公 里）、10kV 加一路（线路长度 26.22 公里）、10kV 加二路（线路长度 3.84 公里）10kV 加三路（线路长度 6.78 公里）、10kV 加四路（线路长度 10.02 公里）、10kV 加五路（线路长度 34.56 公里）、10kV 新一路（线路长度 8.64 公里）、10kV 曲一路（线路长度 11.1298 公里）、10kV 曲二路（线路长度 21.2851 公里）、10kV 曲三路（线路长度 11.5191 公里）、10kV 曲四路（线路长度 19.318 公里）、10kV改一路（线路长度 1.6648 公里）、10kV 改二路（线路长度 2.4874 
公里）、10kV 改三路（线路长度 5.863 公里）、10kV 改四路（线路长度 127.031 公里）、10kV 杂一路（线路长度 23.762 公里）、10kV杂二路（线路长度 100.0505 公里）、10kV 杂三路（线路长度 10.5335 公里）、10kV 杂四路（线路长度 5.8174 公里）、10kV 杂五路（线路 长度 12.7276 公里）、10kV 杂六路（线路长度 7.6328 公里）、10kV萨一路（线路长度 9.9201 公里）、10kV 萨二路（线路长度 10.9541 公里）、10kV 萨三路（线路长度 8.1993 公里）、10kV 萨五路（线路长度 12.5631 公里）、10kV 萨六路（线路长度 10.9754 公里）配电线路共计31条配电线路，线路总长度701.5694km的无人机三维建模，对采集的照片、视频等信息进行分析整理，按照缺陷、隐患分类标准进行辨识归类，并对每条线路出具报告。规划自主巡检航线，进行技术服务。</t>
  </si>
  <si>
    <t>BAXV-300013392-00019</t>
  </si>
  <si>
    <t>包12</t>
  </si>
  <si>
    <t>国网青海玉树供电公司2024年线损异常台区治理项目技术服务</t>
  </si>
  <si>
    <r>
      <t>完成600个线损异常台区治理工作，确保单个台区线损率达到5%</t>
    </r>
    <r>
      <rPr>
        <sz val="11"/>
        <color rgb="FFFF0000"/>
        <rFont val="宋体"/>
        <charset val="134"/>
        <scheme val="minor"/>
      </rPr>
      <t>一下</t>
    </r>
    <r>
      <rPr>
        <sz val="11"/>
        <rFont val="宋体"/>
        <charset val="134"/>
        <scheme val="minor"/>
      </rPr>
      <t>，并对线损反弹的台区进行消缺，确保玉树公司整体台区线损合格率达98%以上，进行技术服务。</t>
    </r>
  </si>
  <si>
    <t>BAXV-300013392-00018</t>
  </si>
  <si>
    <t>包13</t>
  </si>
  <si>
    <t>国网青海玉树供电公司110kV杂多变GIS设备混气整治技术服务</t>
  </si>
  <si>
    <t>本次项目主要针对玉树供电公司 110kV 杂多变 GIS 设备混气整治，变电站具体规模如下： 
本期对 110kV 杂多变 9 个间隔 25 个气室内 SF6 气体回收、更换 37 组防爆片、更换 25 块混合气体密度表、更换 12 块气体密度表，并完善数据信息上传、抽真空、混合气体检测灌充、密封性检测、气室微水含量检测、混合比检测、耐压试验。对杂多110kV变电站GIS设备共计37块密度继电器维护升级为无线远传式密度继电器，无线远传密度继电器将采集的密度数据通过无线方式传输到无线采集单元，然后经 RS485 接入到 IED 设备，并上传到辅控系统，进行技术服务。</t>
  </si>
  <si>
    <t>BAXV-300013392-00017</t>
  </si>
  <si>
    <t>包14</t>
  </si>
  <si>
    <t>输变电工程布控球调整续费服务</t>
  </si>
  <si>
    <t>西宁电力实业有限公司</t>
  </si>
  <si>
    <t>国网西宁供电公司</t>
  </si>
  <si>
    <t>输变电工程布控球调整服务</t>
  </si>
  <si>
    <t>技术服务-项目类型:技术支持服务,项目类别:厂家技术服务</t>
  </si>
  <si>
    <t>青海西宁麻岭330kV变电站110kV配出工程、青海西宁青林 35kV变电站增容扩建工程、青海西宁35kV堡山线线路改造工程(线路部分)、青海西宁前营35kV变电站增容扩建工程(线路部分)、青海西宁丝路（政西）110kV输变电工程(线路部分)的布控球进行项目名称修改、IP地址修改、更换IC卡、调试等。</t>
  </si>
  <si>
    <t>由合同签订之日起</t>
  </si>
  <si>
    <t>BD7V-300013392-00007</t>
  </si>
  <si>
    <t>CY2824SGFJ05(XD)</t>
  </si>
  <si>
    <t>包15</t>
  </si>
  <si>
    <t>西宁电力实业有限公司2024年度电力电缆中间接头（热熔）制作</t>
  </si>
  <si>
    <t>技术服务,技术支持服务,厂家技术服务</t>
  </si>
  <si>
    <t>清单计价</t>
  </si>
  <si>
    <t>西宁电力实业公司2024年度负责实施所有项目中的电力电缆绝缘修复、接头（热熔）制作任务，其中制作的电力电缆型号包括YJV（YJLV）3*35型、3*50型、3*70型、3*95型、3*120型、3*150型、3*185型、3*240型、3*300、3*400型。采用新型电缆主绝缘及其结构熔融技术，制作电缆接头、修复电缆绝缘，在特殊部位、地段、敷设环境下替代传统冷缩接头，实现技术升级，保证电缆电气性能。</t>
  </si>
  <si>
    <t>自协议签订之日起</t>
  </si>
  <si>
    <t>0.929000/套</t>
  </si>
  <si>
    <t>BD7V-300013393-00001</t>
  </si>
  <si>
    <t>包16</t>
  </si>
  <si>
    <t>国网西宁供电公司110kV大堡子变电站二次设备综合改造—10kV开关柜面板更换</t>
  </si>
  <si>
    <t>10kV开关柜面板更换</t>
  </si>
  <si>
    <t>BD7V-300013392-00008</t>
  </si>
  <si>
    <t>包17</t>
  </si>
  <si>
    <t>国网西宁110kV滨河变电站治安反恐安全防范系统设施安装</t>
  </si>
  <si>
    <t>劳务外包</t>
  </si>
  <si>
    <t>折扣比例</t>
  </si>
  <si>
    <t>安装防攀爬围栏1套、电子脉冲围栏1套、红外红外光栅1套、红外三鉴探测器7台、、一键式报警节点2台、巡更点10个、巡更机4台、人脸识别门禁3套、人脸识别相机1台、车辆道闸1套、电动液压升降柱2根、授时服务器1台。</t>
  </si>
  <si>
    <t>具有建设行政主管部门核发的施工劳务企业资质。</t>
  </si>
  <si>
    <t>2023年 7月 12日-2024年 7 月 12 日，投标人应具有同类项目施工业绩不少于1项。</t>
  </si>
  <si>
    <t>劳务负责人要求：具有同类项目施工业绩。</t>
  </si>
  <si>
    <t>BD7V-300013743-00001</t>
  </si>
  <si>
    <t>包18</t>
  </si>
  <si>
    <t>西宁电力实业有限公司财务管控系统优化完善实施项目</t>
  </si>
  <si>
    <t>300013392</t>
  </si>
  <si>
    <t>2024年按照国家电网有限公司（以下简称“公司”）将省管产业单位全面纳入国有资产监管体系，全面实施同质化管理”的工作要求，青海公司为促进主业与产业单位同质化管理，建立统一的财务标准体系，开展财务管控系统各模块的财务信息系统部署实施，推动公司财务管理信息系统向省管产业单位延伸覆盖，有效提升系统间有效衔接和数据共享，实现省管产业单位财务管理制度、业务处理流程的规范化、标准化，西宁电力实业有限公司决定在财务管控系统内开展本项目实施工作.</t>
  </si>
  <si>
    <t>BD7M-300013392-00006</t>
  </si>
  <si>
    <t>CY2824SGFJ05XD</t>
  </si>
  <si>
    <t>包19</t>
  </si>
  <si>
    <t>青海电研科技有限责任公司2024年防火板（槽盒）、防污闪涂料及避雷器入网检测技术服务</t>
  </si>
  <si>
    <t>青海电研科技有限责任公司</t>
  </si>
  <si>
    <t>国网青海省电力公司电力科学研究院</t>
  </si>
  <si>
    <t>青海电研科技有限责任公司2024年开展电气性能专项试验检测项目中电缆类电缆隧道防火板（槽盒）、防污闪涂料及避雷器入网检测，具体包括避雷器在线检测装置专项检测、防污闪涂料固化物密度试验、防污闪涂料可燃性试验、防污闪涂料介电强度试验、电缆通道防火板（槽盒）入网检测工作，由于公司现有的设备不能满足此类项目的开展。</t>
  </si>
  <si>
    <t>折扣比例100%</t>
  </si>
  <si>
    <t>BAXM-100000002-00403</t>
  </si>
  <si>
    <t>CY2824SGFJ05DY</t>
  </si>
  <si>
    <t>包20</t>
  </si>
  <si>
    <t>青海电研科技有限责任公司2024年度现场检测辅助业务技术服务</t>
  </si>
  <si>
    <t>公司目前根据生产任务要求，每年需要开展大量的现场检测及实验室检测业务，如变电站新扩建特殊试验、新能源场站并网试验、绝缘油取样及分析、仪器仪表检测等。以上各项业务均为每年必须开展的工作，但随着电网规模不断扩大，各项业务业务量不断增长，以及公司检测业务的不断扩充，现有检测力量已无法满足各项检测业务正常开展，为更好地做好对公司业务支撑工作，解放专业人员的劳动力，发挥专业人员应有的技术作用，为更好投入足够的专业人员力量开展对电网的关键性技术支撑和技术攻关。</t>
  </si>
  <si>
    <t>BAXM-100000002-00402</t>
  </si>
  <si>
    <t>CY2824SGFJ05DY1</t>
  </si>
  <si>
    <t>包21</t>
  </si>
  <si>
    <t>青海海西苏里35千伏变电站等三项工程设备调试技术服务</t>
  </si>
  <si>
    <t>格尔木海电实业有限责任公司</t>
  </si>
  <si>
    <t>国网海西供电公司</t>
  </si>
  <si>
    <t>青海海西苏里35千伏输变电工程</t>
  </si>
  <si>
    <t>苏里35千伏变电站至央隆35千伏变电站建ADSS光缆，本次于苏里变电站及央隆变电站安装通信设备并进行通信通道调试。</t>
  </si>
  <si>
    <t>青海省海西州天峻县</t>
  </si>
  <si>
    <t>签订合同后14日内</t>
  </si>
  <si>
    <t>BAXM-300013392-00022</t>
  </si>
  <si>
    <t>CY2824SGFJ05HD1</t>
  </si>
  <si>
    <t>35千伏及以上</t>
  </si>
  <si>
    <t>青海海西绿草山35kV变电站2号主变扩建工程</t>
  </si>
  <si>
    <t>绿草山35千伏变电站将原有通信设备柜和综合配线柜移位安装至新建的35千伏预制舱内，将现有绿草山～依克湖和绿草山～饮马峡通信光缆重新接入，并进行通信通道调试。</t>
  </si>
  <si>
    <t>青海省海西州大柴旦行委</t>
  </si>
  <si>
    <t>青海海西田格力35kV变电站新建工程</t>
  </si>
  <si>
    <t>田格力35千伏变电站至诺木洪110千伏变电站建设24芯OPGW光缆，本次于田格力变电站及诺木洪变电站安装通信设备并进行通信通道调试。</t>
  </si>
  <si>
    <t>青海省海西州都兰县</t>
  </si>
  <si>
    <t>包22</t>
  </si>
  <si>
    <t>国网青海海西供电公司110kV尕斯变等4座变电站主变有载分接开关吊芯检修等两项工程设备安装、调试技术服务</t>
  </si>
  <si>
    <t>国网青海海西供电公司110kV尕斯变等4座变电站主变有载分接开关吊芯检修</t>
  </si>
  <si>
    <t>110千伏尕斯变1号、2号主变、110千伏对察尔汗变1号、2号主变、110kV白杨变1号、2号主变、110千伏渔水河变1号、2号主变，共8台主变的有载分接开关进行吊芯检修。并更换有载分接开关密封件、带集气盒的瓦斯继电器、变压器油，有载调压控制器等元器件。</t>
  </si>
  <si>
    <t>青海省海西州茫崖市花土沟镇</t>
  </si>
  <si>
    <t>BAXM-300013392-00026</t>
  </si>
  <si>
    <t>CY2824SGFJ05HD5</t>
  </si>
  <si>
    <t>国网青海海西供电公司110kV达布逊变1号主变大修变1号主变大修</t>
  </si>
  <si>
    <t>更换金属波纹储油柜、密封垫圈、蝶阀等设备材料,主变吊罩检修，有载分接开关吊芯检修。变压器油进行处理和补充。更换主变二次电缆。
大修完成后进行相关试验。</t>
  </si>
  <si>
    <t>青海省海西州格尔木市察尔汗镇</t>
  </si>
  <si>
    <t>包23</t>
  </si>
  <si>
    <t>国网青海海西供电公司330千伏绿梁山变电站5个110千伏备用间隔完善等两项工程项目设备安装、调试技术服务</t>
  </si>
  <si>
    <t>国网青海海西供电公司330千伏绿梁山变电站5个110千伏备用间隔完善工程</t>
  </si>
  <si>
    <t>保护设备:5个断路器间隔各新增1套线路光差保护装置、1套线路距离保护装置，通道采公用专用通道。
站控层设备:新增站控程层网络交换机2台。
计量系统:3个间隔设置考核计量点，分别配置0.5S 级三相四线制智能电度表。总计3只。2个间隔设置关口计量点，计量表计按主副表配置，配置0.2S级三相四线制智能电度表，总计4只。分别安装于2面新增户外恒温计量箱内。
通信部分:5个间隔分别新建24芯非金属阻燃导引光缆2根、光缆接续盒2套。共计配置4套含模块的 STM-4 多光口母板。新增1面光纤配线屏。
本次服务范围包括设备安装、调试等技术服务。</t>
  </si>
  <si>
    <t>青海省海西州茫崖市冷湖镇</t>
  </si>
  <si>
    <t>BAXM-300013392-00027</t>
  </si>
  <si>
    <t>CY2824SGFJ05HD6</t>
  </si>
  <si>
    <t>国网青海海西供电公司110kV布哈河变I期二次设备改造项目</t>
  </si>
  <si>
    <t>租赁服务</t>
  </si>
  <si>
    <t>租赁服务,设备租赁</t>
  </si>
  <si>
    <t>租赁服务-项目类型:设备租赁</t>
  </si>
  <si>
    <t>10kV环网柜租赁2台，主机加固及网络安全评估。</t>
  </si>
  <si>
    <t>包24</t>
  </si>
  <si>
    <t>国网青海海西供电公司110kV尕斯变电站一键顺控改造等八项工程设备安装、调试技术服务</t>
  </si>
  <si>
    <t>国网青海海西供电公司110kV尕斯变电站一键顺控改造</t>
  </si>
  <si>
    <t>110kV设备隔离开关共计12组，主变中性点隔离开关2组，按组加装“微动开关”。
本项目安装调试一键顺控主机屏1面（包含1台顺控主机、1台防误主机）；公用测控屏1面（含2台公用测控装置、1台规约转换装置、2台顺控网关机、1台交换机）。</t>
  </si>
  <si>
    <t>BAXM-300013392-00028</t>
  </si>
  <si>
    <t xml:space="preserve">CY2824SGFJ05HD7 </t>
  </si>
  <si>
    <t>国网青海海西供电公司110kV光明变电站一键顺控改造项目</t>
  </si>
  <si>
    <t>本项目安装调试一键顺控主机屏1面（包含1台顺控主机、1台防误主机）；公用测控屏1面（含2台公用测控装置、1台规约转换装置、2台顺控网关机、1台交换机）。
110kV设备隔离开关共计20组，主变中性点隔离开关2组，按组加装“微动开关”。</t>
  </si>
  <si>
    <t>青海省海西州格尔木市西城区</t>
  </si>
  <si>
    <t>国网青海海西供电公司110kV临疆变电站一键顺控改造</t>
  </si>
  <si>
    <t>110kV设备隔离开关共计7组，主变中性点隔离开关1组，按组加装“微动开关”。
本项目安装调试一键顺控主机屏1面（含1台顺控主机、1台防误主机）；公用测控屏1面（含2台公用测控装置、1台规约转换装置、2台顺控网关机、1台交换机）。</t>
  </si>
  <si>
    <t>国网青海海西供电公司110kV旺尕秀变电站一键顺控改造项目</t>
  </si>
  <si>
    <t>本项目安装调试一键顺控主机屏1面（包含1台顺控主机、1台防误主机）；公用测控屏1面（含2台公用测控装置、1台规约转换装置、1台交换机、2台顺控网关机）。
110kV设备隔离开关共计16组，主变中性点隔离开关2组，按组配置“微动开关”。</t>
  </si>
  <si>
    <t>青海省海西州德令哈市西城区</t>
  </si>
  <si>
    <t>国网青海海西供电公司110kV昆开变10kV成套接地装置加装</t>
  </si>
  <si>
    <t>屏柜拼接母线对接1项、热气溶胶灭火装置安装一项。</t>
  </si>
  <si>
    <t>国网青海海西供电公司110kV尕斯变GIS设备SF6气体环保治理工程</t>
  </si>
  <si>
    <t>注氮及六氟化硫气体回收技术支持服务</t>
  </si>
  <si>
    <t>青海海西田格力35kV变电站新建工程变压器绕组变形试验、电容器在额定电压下冲击合闸试验。</t>
  </si>
  <si>
    <t>青海海西绿草山35kV变电站2号主变扩建工程变压器绕组变形试验、电容器在额定电压下冲击试验。</t>
  </si>
  <si>
    <t>包25</t>
  </si>
  <si>
    <t>国网青海海西供电公司110kV马海变GIS设备SF6气体环保治理工程设备安装、调试技术服务</t>
  </si>
  <si>
    <t>国网青海海西供电公司110kV马海变GIS设备SF6气体环保治理工程</t>
  </si>
  <si>
    <t>国网青海海西供电公司110kV马海变GIS设备SF6气体环保治理工程六氟化硫气体回收，GIS设备配件更换、注气、试验</t>
  </si>
  <si>
    <t>BAXM-300013392-00029</t>
  </si>
  <si>
    <t>CY2824SGFJ05HD8</t>
  </si>
  <si>
    <t>包26</t>
  </si>
  <si>
    <t>国网青海海西供电公司网络安全管理平台主备冗余建设项目技术服务</t>
  </si>
  <si>
    <t>国网青海海西供电公司网络安全管理平台主备冗余建设项目</t>
  </si>
  <si>
    <t>在国网青海海西供电公司调控主站网络安全管理平台基础上进行主备冗余功能建设。
1）加密卡2块：千兆、密文吞吐量110M；
2）监视告警服务器1台：主频2.0GHz或以上、CPU：2颗8核、内存：128GB DDRIV、硬盘：2T,10000转SAS、电源：1+1冗余电源、千兆网口4个或以上；
3）网络安全监测装置3台；
4）人机工作站2台：CPU 2颗8核、2.0Ghz，内存32G、硬盘3块300G、千兆网口4个，独立显卡；
5）数据网关机2台 ：主频2.0GHz或以上、CPU：2颗8核、内存：128GB DDRIV、硬盘：2T,10000转SAS、电源：1+1冗余电源、千兆网口4个或以上，PCIE插槽支持×2关键业务软件。</t>
  </si>
  <si>
    <t>自 2021 年 1 月 1 日至首次应答截止日，供应商具有信息系统安全测评或加固相关业绩不少于1 项。</t>
  </si>
  <si>
    <t>BAXM-300013392-00030</t>
  </si>
  <si>
    <t>CY2824SGFJ05HD9</t>
  </si>
  <si>
    <t>包27</t>
  </si>
  <si>
    <t>国网青海海西供电公司2024年计量采集设备运行维护技术服务</t>
  </si>
  <si>
    <t>对国网海西供电公司辖区内所有公变、专变及低压用户计量设备、采集设备及信息系统等开展技术维护、对设备进行软硬件升级，使其公变、专变、低压月度电能示值采集成功率达到99.9%以上，全量数据按照项目管理单位执行。</t>
  </si>
  <si>
    <t>青海省海西州格尔木市、德令哈市、都兰县、乌兰县、天峻县、大柴旦行委、茫崖市</t>
  </si>
  <si>
    <t>电力设施许可证：承装、承试、承修五级及以上资质</t>
  </si>
  <si>
    <t>自 2021年1月1日至首次应答截止日，供应商具有营销计量运维项目业绩不少于1项。</t>
  </si>
  <si>
    <t>BAXM-300013392-00031</t>
  </si>
  <si>
    <t>CY2824SGFJ05HD10</t>
  </si>
  <si>
    <t>35千伏及以下</t>
  </si>
  <si>
    <t>包28</t>
  </si>
  <si>
    <t>格尔木海电实业有限责任公司财务管控系统优化完善实施项目</t>
  </si>
  <si>
    <t>数字化服务</t>
  </si>
  <si>
    <t>业务运营服务</t>
  </si>
  <si>
    <t>300013515</t>
  </si>
  <si>
    <t>业务运营服务,技术支持服务,其他技术支持服务</t>
  </si>
  <si>
    <t>业务运营服务-项目内容:技术支持服务,实施范围:其他技术支持服务</t>
  </si>
  <si>
    <t>2024年按照国家电网有限公司（以下简称“公司”）将省管产业单位全面纳入国有资产监管体系，全面实施同质化管理”的工作要求，青海公司为促进主业与产业单位同质化管理，建立统一的财务标准体系，开展财务管控系统各模块的财务信息系统部署实施，推动公司财务管理信息系统向省管产业单位延伸覆盖，有效提升系统间有效衔接和数据共享，实现省管产业单位财务管理制度、业务处理流程的规范化、标准化，格尔木海电实业有限责任公司决定在财务管控系统内开展本项目实施工作.</t>
  </si>
  <si>
    <t>BAXM-300013515-00001</t>
  </si>
  <si>
    <t>CY2824SGFJ05HD11</t>
  </si>
  <si>
    <t>包29</t>
  </si>
  <si>
    <t>海海西330kV农垦变110kV备用1167间隔完善工程保护装置升级技术服务</t>
  </si>
  <si>
    <t>青海海西330千伏农垦变110千伏备用1167间隔完善工程：（1）所涉及的许继保护设备调试（包含母线保护、保信子站、合并单元、智能终端等。）
（2）接入监控后台现场服务，远动配置调整、监控系统扩容、测控扩容。
（3）配合调度对点、与对侧联调。</t>
  </si>
  <si>
    <t>自2021年1月1日至首次应答截止日，供应商
具有设备维保服务相关业绩不少于 1 项。</t>
  </si>
  <si>
    <t>BAXM-300013392-00032</t>
  </si>
  <si>
    <t>CY2824SGFJ05HD12</t>
  </si>
  <si>
    <t>包30</t>
  </si>
  <si>
    <t>青海宏海电力科技有限公司财务管控系统优化完善实施项目</t>
  </si>
  <si>
    <t>青海宏海电力科技有限公司</t>
  </si>
  <si>
    <t>国网海南供电公司</t>
  </si>
  <si>
    <t>技术服务，技术支持服务，其他技术支持服务</t>
  </si>
  <si>
    <t>财务管控系统优化完善实施</t>
  </si>
  <si>
    <t>青海宏海电力科技有限公司在现有集中部署财务管控系统内开展预算管理、报销管理、应收管理、应付管理、资金管理、核算管理等模块的部署实施工作。</t>
  </si>
  <si>
    <t>青海西宁</t>
  </si>
  <si>
    <t>合同签订之日起</t>
  </si>
  <si>
    <t>BD7V-300013392-00001</t>
  </si>
  <si>
    <t>CY2824SGFJ05HH</t>
  </si>
  <si>
    <t>包31</t>
  </si>
  <si>
    <t>青海宏海电力科技有限公司海南物业分公司财务管控系统优化完善实施项目</t>
  </si>
  <si>
    <t>青海宏海电力科技有限公司海南物业分公司</t>
  </si>
  <si>
    <t>青海宏海电力科技有限公司海南物业分公司在现有集中部署财务管控系统内开展预算管理、报销管理、应收管理、应付管理、资金管理、核算管理等模块的部署实施工作。</t>
  </si>
  <si>
    <t>BD7V-300013392-00002</t>
  </si>
  <si>
    <t>包32</t>
  </si>
  <si>
    <t>青海宏海电力科技有限公司贵德培训服务分公司财务管控系统优化完善实施项目</t>
  </si>
  <si>
    <t>青海宏海电力科技有限公司贵德培训服务分公司</t>
  </si>
  <si>
    <t>青海宏海电力科技有限公司贵德培训服务分公司在现有集中部署财务管控系统内开展预算管理、报销管理、应收管理、应付管理、资金管理、核算管理等模块的部署实施工作。</t>
  </si>
  <si>
    <t>BD7V-300013392-00003</t>
  </si>
  <si>
    <t>包33</t>
  </si>
  <si>
    <t>海南州宏海电力勘察设计有限责任公司财务管控系统优化完善实施项目</t>
  </si>
  <si>
    <t>海南州宏海电力勘察设计有限责任公司</t>
  </si>
  <si>
    <t>海南州宏海电力勘察设计有限责任公司在现有集中部署财务管控系统内开展预算管理、报销管理、应收管理、应付管理、资金管理、核算管理等模块的部署实施工作。</t>
  </si>
  <si>
    <t>BD7V-300013392-00004</t>
  </si>
  <si>
    <t>包34</t>
  </si>
  <si>
    <t>青海宏海电力科技有限公司贵德瓦家水电站财务管控系统优化完善实施项目</t>
  </si>
  <si>
    <t>青海宏海电力科技有限公司贵德瓦家水电站</t>
  </si>
  <si>
    <t>青海宏海电力科技有限公司贵德瓦家水电站在现有集中部署财务管控系统内开展预算管理、报销管理、应收管理、应付管理、资金管理、核算管理等模块的部署实施工作。</t>
  </si>
  <si>
    <t>BD7V-300013392-00005</t>
  </si>
  <si>
    <t>包35</t>
  </si>
  <si>
    <t>青海宏海电力科技有限公司尖扎才塘水电站财务管控系统优化完善实施项目</t>
  </si>
  <si>
    <t>青海宏海电力科技有限公司尖扎才塘水电站</t>
  </si>
  <si>
    <t>青海宏海电力科技有限公司尖扎才塘水电站在现有集中部署财务管控系统内开展预算管理、报销管理、应收管理、应付管理、资金管理、核算管理等模块的部署实施工作。</t>
  </si>
  <si>
    <t>BD7V-300013392-00006</t>
  </si>
  <si>
    <t>包36</t>
  </si>
  <si>
    <t>国网青海海南供电公司2024年用电信息采集现场技术服务（用户）</t>
  </si>
  <si>
    <t>数据服务</t>
  </si>
  <si>
    <t>数据服务,数据工程与数据治理</t>
  </si>
  <si>
    <t>数据服务-项目内容:数据工程与数据治理</t>
  </si>
  <si>
    <t>对国网海南供电公司辖区内用户21.4346万户（含公、专变），其中低压用户21.06042万户，专变用户0.3742万户，进行现场维护、系统监控分析及配合发包方完成相关采集业务工作，运维方需具备针对中压载波设备安装、调试、故障处理等相关技术能力。</t>
  </si>
  <si>
    <t>青海省海南州</t>
  </si>
  <si>
    <t>以合同约定日期为准</t>
  </si>
  <si>
    <t>BD7V-300013510-00002</t>
  </si>
  <si>
    <t>包37</t>
  </si>
  <si>
    <t>青海黄化电业实业有限公司2024年财务管控系统优化完善实施项目</t>
  </si>
  <si>
    <t>青海黄化电业实业有限公司</t>
  </si>
  <si>
    <t>国网黄化供电公司</t>
  </si>
  <si>
    <t xml:space="preserve">金额报价 </t>
  </si>
  <si>
    <t>对青海黄化电业实业有限公司在现有集中部署财务管控系统内开展预算管理、报销管理、应收管理、应付管理、资金管理、核算管理等模块的部署实施工作。</t>
  </si>
  <si>
    <t>自2021年1月1日至首次应答截止日，供应商具有同类或相似业绩不少于1项。</t>
  </si>
  <si>
    <t>BD7B-300013392-00001</t>
  </si>
  <si>
    <t>CY2824SGFJ05-HS</t>
  </si>
  <si>
    <t>包38</t>
  </si>
  <si>
    <t>青海鸿景电力设计咨询有限公司财务管控系统优化完善实施项目</t>
  </si>
  <si>
    <t>青海鸿景电力设计咨询有限公司</t>
  </si>
  <si>
    <t>青海鸿景电力设计咨询有限公司2024年财务管控系统优化完善实施项目</t>
  </si>
  <si>
    <t>对青海鸿景电力设计咨询有限公司在现有集中部署财务管控系统内开展预算管理、报销管理、应收管理、应付管理、资金管理、核算管理等模块的部署实施工作。</t>
  </si>
  <si>
    <t>BD7B-300013392-00002</t>
  </si>
  <si>
    <t>CY2824SGFJ05-HJ</t>
  </si>
  <si>
    <t>包39</t>
  </si>
  <si>
    <t>青海德坤电力集团有限公司果洛分公司2024年安全工器具试验服务项目</t>
  </si>
  <si>
    <t>青海德坤电力集团有限公司果洛分公司</t>
  </si>
  <si>
    <t>果洛供电公司</t>
  </si>
  <si>
    <t>生产装备检测试验</t>
  </si>
  <si>
    <t>生产装备检测试验,工器具</t>
  </si>
  <si>
    <t>生产装备检测试验-项目类型:工器具</t>
  </si>
  <si>
    <t>据实结算</t>
  </si>
  <si>
    <t xml:space="preserve">
折扣比例
</t>
  </si>
  <si>
    <t>对青海德坤电力集团有限公司果洛分公司2024年安全工器具试验服务项目提供技术服务。</t>
  </si>
  <si>
    <t>青海省果洛州</t>
  </si>
  <si>
    <t>BD85-300013432-00001</t>
  </si>
  <si>
    <t>CY2824SGFJ05GL2</t>
  </si>
  <si>
    <t>包40</t>
  </si>
  <si>
    <t>国网青海玉树供电公司2024年第一批配电变压器维修项目技术服务</t>
  </si>
  <si>
    <t>技术服务-项目类型:技术支持服务,项目类别:其他厂家技术服务</t>
  </si>
  <si>
    <t>对玉树市、称多县、囊谦县、治多县、曲麻莱 县、杂多县供电公司存在本体烧损、桩头渗漏油、桩头放电损伤等29 台变压器进行维修要求厂家派技术人员更换相关配件、注油、清洗器身，并试验，出具耐压、绝缘试验报告。进行技术服务。</t>
  </si>
  <si>
    <t>BAXV-300013393-00001</t>
  </si>
  <si>
    <t>002-咨询服务</t>
  </si>
  <si>
    <t xml:space="preserve">青海海东330kV杏园变110kV配套送出工程青海海东西营110千伏线路网架优化工程 两个项目机场净空符合性评估技术服务     
      </t>
  </si>
  <si>
    <t>青海海东330kV杏园变110kV配套送出工程青海海东西营110千伏线路网架优化工程 两个项目机场净空符合性评估技术服务</t>
  </si>
  <si>
    <t>电网工程服务</t>
  </si>
  <si>
    <t>电网工程咨询服务</t>
  </si>
  <si>
    <t>电网工程咨询服务,AC110kV,环境影响评价,线路基建,主网</t>
  </si>
  <si>
    <t>为青海海东330kV杏园变110kV配套送出工程和青海海东西营110千伏线路网架优化工程 两个项目提供机场净空符合性评估服务。</t>
  </si>
  <si>
    <t>青海省海东市平安区、乐都区</t>
  </si>
  <si>
    <t>自2021年1月1日至开标截止日，投标人具有机场净空类实施业绩不少于1项。</t>
  </si>
  <si>
    <t>项目负责人须具有民航或航空航天专业中级及以上职称，须提供至少6个月本单位缴纳社保证明；</t>
  </si>
  <si>
    <t>BD8H-SG300001926-00001</t>
  </si>
  <si>
    <t>青海海东西营110千伏线路网架优化工程并行兰青铁路安全评估技术服务</t>
  </si>
  <si>
    <t>青海海东西营110千伏线路网架优化工程电力隧道K3+738至K4+008与兰青上行线段并行，距离较近，本项目就电力隧道对兰青铁路的影响开展安全性评估工作，并出具报告。</t>
  </si>
  <si>
    <t>BD8F-300013326-00007</t>
  </si>
  <si>
    <t>青海德坤电力集团有限公司玉树分公司拟购置生产经营场所房产结构评估服务项目技术服务</t>
  </si>
  <si>
    <t>中介服务</t>
  </si>
  <si>
    <t>中介服务,房屋安全检测</t>
  </si>
  <si>
    <t>中介服务-项目类型:房屋安全检测</t>
  </si>
  <si>
    <t>青海德坤电力集团有限公司玉树分公司拟购置生产经营场所房产结构评估</t>
  </si>
  <si>
    <t>BAXV-300013468-00002</t>
  </si>
  <si>
    <t>青海海南2024年度输变电工程电力监控系统评估服务</t>
  </si>
  <si>
    <t>变电站监控系统的二次安防评估工作，其中包含资产评估、威胁评估、通用应用评估、基础设施安全评估、体系结构安全评估、系统本体安全评估、全面安全管理评估、安全应急能力评估、现有安全措施有效性评估等工作。</t>
  </si>
  <si>
    <t>BD7V-300013326-00001</t>
  </si>
  <si>
    <t>青海海南2024年度项目林草手续办理临时使用草原植被恢复方案及行政手续报批服务</t>
  </si>
  <si>
    <t>电网工程咨询服务,AC110kV,拟使用草地可行性报告,输变电基建,主网</t>
  </si>
  <si>
    <t>电网工程咨询服务-电压等级:AC110kV,咨询类别:拟使用草地可行性报告,项目类型:输变电基建,项目性质:主网</t>
  </si>
  <si>
    <t>按照国家使用草地相关审核、审批的要求进行编制，并提交审查通过的植被恢复方案及复垦方案，协助甲方办理青海海南2024年度项目林草手续办理临时使用草原植被恢复方案及行政手续报批服务。</t>
  </si>
  <si>
    <t>BD7V-100000002-00003</t>
  </si>
  <si>
    <t>青海黄化电业实业有限公司2024年黄化地区项目林地用地审批外委服务</t>
  </si>
  <si>
    <t>电网工程咨询服务,AC110kV,拟使用林地可行性报告,输变电基建,主网</t>
  </si>
  <si>
    <t>电网工程咨询服务-电压等级:AC110kV,咨询类别:拟使用林地可行性报告,项目类型:输变电基建,项目性质:主网</t>
  </si>
  <si>
    <t>服务期内对青海黄化电业实业有限公司黄化地区项目林地永久（临时）用地审批等工作进行服务（完成项目占用、征用林地审批所需的可行性研究报告编制；完成项目占用、征用林地审批所需材料收集；完成项目占用、征用林地审批手续的工作衔接及推进。完成项目占用、征用林地审批取得批准及其他所有相关工作）。</t>
  </si>
  <si>
    <t>青海省黄化地区</t>
  </si>
  <si>
    <t>自2021年1月1日至首次应答截止日，供应商具有同类或相似业绩不少于2项。</t>
  </si>
  <si>
    <t>BD7B-300009395-00001</t>
  </si>
  <si>
    <t>青海黄化电业实业有限公司2024年黄化地区项目草地用地审批外委服务</t>
  </si>
  <si>
    <t>服务期内对青海黄化电业实业有限公司黄化地区项目草地永久（临时）用地审批等工作进行服务（完成项目占用、征用草地审批所需的可行性研究报告编制；完成项目占用、征用草地审批所需材料收集；完成项目占用、征用草地审批手续的工作衔接及推进。完成项目占用、征用草地审批取得批准及其他所有相关工作）。</t>
  </si>
  <si>
    <t>自2021年1月1日至首次应答截止日，供应商具有同类或相似业绩不少于3项。</t>
  </si>
  <si>
    <t>BD7B-300009395-00002</t>
  </si>
  <si>
    <t>003-安全评估</t>
  </si>
  <si>
    <t>青海海东乐都仁和110kV变电站10kV配套送出工程施工安全评估技术服务</t>
  </si>
  <si>
    <t>青海海东乐都仁和110kV变电站10kV配套送出工程拉管施工中，需对钻越岗子沟河道1处进行防洪安全评估，并出具评估报告，协助招标方完成向水行政主管部门的相关申报和技术审查工作。</t>
  </si>
  <si>
    <t>BD8F-300013326-00006</t>
  </si>
  <si>
    <t>004-三标一体体系认证</t>
  </si>
  <si>
    <t>西宁电力实业有限公司2024年三标一体体系认证咨询</t>
  </si>
  <si>
    <t>300013466</t>
  </si>
  <si>
    <t>中介服务,代理服务</t>
  </si>
  <si>
    <t>中介服务-项目类型:代理服务</t>
  </si>
  <si>
    <t>委托第三方办理电力工程施工总承包、承装、承修（试）电力设施环境管理活动的资质证书</t>
  </si>
  <si>
    <t>BD7M-300013466-00001</t>
  </si>
  <si>
    <t>005-培训服务</t>
  </si>
  <si>
    <t>2024年工程建设、管理人员能力提升</t>
  </si>
  <si>
    <t>人力资源服务</t>
  </si>
  <si>
    <t>300013403</t>
  </si>
  <si>
    <t>人力资源服务,培训服务</t>
  </si>
  <si>
    <t>人力资源服务-项目类型:培训服务</t>
  </si>
  <si>
    <t>2024年工程建设、管理人员能力提升培训</t>
  </si>
  <si>
    <t>BD7M-300013403-00002</t>
  </si>
  <si>
    <t>2024年配网、变电运维、电力保障业务人员能力提升培训</t>
  </si>
  <si>
    <t>开展配电线路检修、变电运维、电力保障业务培训</t>
  </si>
  <si>
    <t>BD7M-300013403-00003</t>
  </si>
  <si>
    <t>006-设备维保</t>
  </si>
  <si>
    <t>2024年配网不停电作业中心消防系统维修</t>
  </si>
  <si>
    <t>300013395</t>
  </si>
  <si>
    <t>技术服务,技术支持服务,设备故障分析</t>
  </si>
  <si>
    <t>技术服务-项目类型:技术支持服务,项目类别:设备故障分析</t>
  </si>
  <si>
    <t>西宁电力实业有限公司配网不停电作业中心办公楼建筑智能化分系统火灾自动报警改造</t>
  </si>
  <si>
    <t>BD7M-300013395-00001</t>
  </si>
  <si>
    <t>2024年CHXB-125kVA/108kV便携式变频串联谐振试验装置维修服务采购项目</t>
  </si>
  <si>
    <t>非电网设备维保,仪器仪表</t>
  </si>
  <si>
    <t>CHXB-125kVA/108kV便携式变频串联谐振试验装置主要用于光伏、风电新能源电站、水电站等一次设备的交流耐压试验项目，可有效判断被试设备内部有无缺陷。现青海电研科技有限责任公司电气设备技术中心仅存1台CHXB-125kVA/108kV便携式变频串联谐振试验装置，目前在使用过程中出现输入、输出端口异常，无法正常测量数据的情况。现场检测工作任务繁重，无其他便携式变频串联谐振试验装置可用，维修该仪器后，满足光伏、风电新能源电站、水电站等试验空间有限的一次设备的交流耐压试验工作可有效提高现场检测工作效率，同时亦方便携带和使用。</t>
  </si>
  <si>
    <t>1.88679245</t>
  </si>
  <si>
    <t>BAXM-100000002-00400</t>
  </si>
  <si>
    <t>CY2824SGFJ05DY2</t>
  </si>
  <si>
    <t>2024年TWPD-2E多通道数字式局部放电综合分析仪维修服务项目</t>
  </si>
  <si>
    <t>TWPD-2E多通道数字式局部放电综合分析仪维修</t>
  </si>
  <si>
    <t>TWPD-2E多通道数字式局部放电综合分析仪主要用于110kV及以上变电站、光伏、风电新能源电站、升压站等变压器设备试验项目，可有效判断变压器设备内部有无缺陷。现青海电研科技有限责任公司电气设备技术中心TWPD-2E多通道数字式局部放电综合分析仪紧缺，目前在使用过程中出现触摸屏幕故障，不显示数据的情况。现场检测工作任务繁重，无法满足多个试验现场需要。维修该仪器后，可有效提高现场检测工作效率。</t>
  </si>
  <si>
    <t>BAXM-100000002-00401</t>
  </si>
  <si>
    <t>CY2824SGFJ05DY3</t>
  </si>
  <si>
    <t>007-劳务业务外包</t>
  </si>
  <si>
    <t>西宁电力实业有限公司2024年辅助施工（报抢修应急）劳务业务外包服务</t>
  </si>
  <si>
    <t>300013743</t>
  </si>
  <si>
    <t>辅助施工（报抢修应急）劳务业务外包服务</t>
  </si>
  <si>
    <t>0.007000万元/人·月（不含税）</t>
  </si>
  <si>
    <t>具有《劳务派遣经营许可证》</t>
  </si>
  <si>
    <t>自2021年1月1日至首次应答截止日，供应商具有劳务派遣业绩不少于1项</t>
  </si>
  <si>
    <t>BD7M-300013743-00007</t>
  </si>
  <si>
    <t>西宁电力实业有限公司2024年配网不停电作业中心劳务业务外包服务</t>
  </si>
  <si>
    <t>配电辅助施工劳务业务外包服务</t>
  </si>
  <si>
    <t>BD7M-300013743-00008</t>
  </si>
  <si>
    <t>西宁电力实业有限公司2024年综合服务劳务业务外包服务</t>
  </si>
  <si>
    <t>综合服务劳务业务外包服务</t>
  </si>
  <si>
    <t>BD7M-300013743-00009</t>
  </si>
  <si>
    <t>2024年职工食堂劳务外包服务项目</t>
  </si>
  <si>
    <t>300013381</t>
  </si>
  <si>
    <t>后勤服务,食堂服务</t>
  </si>
  <si>
    <t>后勤服务-项目类型:食堂服务</t>
  </si>
  <si>
    <t>对西宁供电公司管辖范围16所 食堂后厨、食堂垃圾清运、消防维护管理、夜间值班及巡视,前厅各项服务, 职工一食堂、职工清真食堂、石头磊清真食堂、湟源供电所、大通供电所（包含项目部）、五四大街供电所、七一路供电所、湟中供电所 、食堂一日三餐， 职工二食堂、方盛食堂、城西供电所、城中供电所、城东韵家口供电所 、城东供电所（开元路）、北川供电营业所、西川供电营业所食堂为一日两餐服务</t>
  </si>
  <si>
    <t>BD7M-300013381-00001</t>
  </si>
  <si>
    <t>008-保洁服务</t>
  </si>
  <si>
    <t>国网西宁供电公司2024年至2025年物业服务（办公区）保洁服务</t>
  </si>
  <si>
    <t>300013382</t>
  </si>
  <si>
    <t>后勤服务,卫生保洁</t>
  </si>
  <si>
    <t>后勤服务-项目类型:卫生保洁</t>
  </si>
  <si>
    <t>承担西宁供电公司辖区内电调综合楼、客户综合楼、经研综合楼、电费综合楼1、电费综合楼2、本部1.2号倒班房、建北倒班房、综合服务部、物资中心、档案馆、检修公司1.2号综合楼、五四综合楼、七一路综合楼、海湖营业厅、城中、城东综合楼、湟中、大通、湟源综合楼、韵家口、西川、北川、总寨供电所全部办公区域提供保洁服务工作。</t>
  </si>
  <si>
    <t>BD7M-300013382-00001</t>
  </si>
  <si>
    <t>009-设备租赁</t>
  </si>
  <si>
    <t>国网青海海西供电公司110kV白杨变电站负荷转移项目等四项工程电缆租赁技术服务</t>
  </si>
  <si>
    <t>国网青海海西供电公司渔水河110kV变电站负荷转移项目</t>
  </si>
  <si>
    <t>10千伏电缆租赁790米</t>
  </si>
  <si>
    <t>BAXM-300013392-00023</t>
  </si>
  <si>
    <t>CY2824SGFJ05HD2</t>
  </si>
  <si>
    <t>国网青海海西供电公司110kV光明变电站负荷转移项目</t>
  </si>
  <si>
    <t>10千伏电缆租赁600米</t>
  </si>
  <si>
    <t>国网青海海西供电公司110kV白杨变电站负荷转移项目</t>
  </si>
  <si>
    <t>10千伏电缆租赁90米</t>
  </si>
  <si>
    <t>35千伏电力电缆租赁、10kV电力电缆租赁。</t>
  </si>
  <si>
    <t>国网青海海西供电公司110kV白杨变电站负荷转移项目等两项工程环网柜租赁技术服务</t>
  </si>
  <si>
    <t>10千伏预制舱设备租赁，1进10出，2500A,31.5kA。</t>
  </si>
  <si>
    <t>BAXM-300013392-00024</t>
  </si>
  <si>
    <t>CY2824SGFJ05HD3</t>
  </si>
  <si>
    <t>国网青海海西供电公司渔水河110kV变电站负荷转移项目环网柜租赁技术服务</t>
  </si>
  <si>
    <t>BAXM-300013392-00025</t>
  </si>
  <si>
    <t>CY2824SGFJ05HD4</t>
  </si>
  <si>
    <t>010-人力资源服务</t>
  </si>
  <si>
    <t>格尔木海电实业有限责任公司2024年信息系统维护检修辅助业务等其他人力资源服务</t>
  </si>
  <si>
    <t>人力资源服务-项目类型:其他人力资源服务</t>
  </si>
  <si>
    <t>（1）信息系统维护检修服务业务
95598客户类：负责95598 客户服务开展95598渠道、12345政府热线、12398能监局热线接派、催督办、审核、回复。
安全生产监控：  根据《国网青海省电力公司设备管理部关于下发省地两级生产管控中心建设方案的通知》（设备字〔2023〕21号）要求，开展生产信息汇集、生产作业风险管控、抢修指挥支撑、保电协调、配网民生用电保障、生产数据挖掘、生产质效评价、缺陷隐患督办、设备风险预警管控等。
其他信息系统维护：安全、生产、党建等生产经营管理系统信息维护，监控、办公设备故障处理，软硬件设备升级等工作。
（2）资料收集整理业务：负责工程资料和其他资料收集、整理等工作。
（3）物资仓储服务：负责物品的储存、保管、养护和运输等工作。
（4）工程技术管理辅助：辅助项目管理、土建施工、设备安装等工作。
（5）消控室值班业务：负责消防设施的检查维护、维修保养，对不合格的器具、设施进行维修更换，台账建立和消防演练等。
（6）检验检测业务：负责安全工器具试验，变电站二次设备调试等辅助业务。</t>
  </si>
  <si>
    <t>青海省海西州境内</t>
  </si>
  <si>
    <t>自 2021年 1 月 1 日至首次应答截止日，供应商具有劳务派遣业绩不少于 1 项。</t>
  </si>
  <si>
    <t>BAXM-300013404-00001</t>
  </si>
  <si>
    <t>CY2824SGFJ05HD13</t>
  </si>
  <si>
    <t>011-废旧物资评估</t>
  </si>
  <si>
    <t>青海宏海电力科技有限公司贵德瓦家水电站2024年废旧物资评估</t>
  </si>
  <si>
    <t>中介服务,废旧物资处置评估服务</t>
  </si>
  <si>
    <t>中介服务-项目类型:废旧物资处置评估服务</t>
  </si>
  <si>
    <t>对青海宏海电力科技有限公司贵德瓦家水电站涉及的废旧物资进行评估，并形成评估报告。</t>
  </si>
  <si>
    <t>BD7V-300013471-00001</t>
  </si>
  <si>
    <t>012-经济技术服务</t>
  </si>
  <si>
    <t>青海德坤电力集团有限公司玉树分公司2024年资产清查及往来账款清理服务项目</t>
  </si>
  <si>
    <t>经济技术服务,其他经济技术服务</t>
  </si>
  <si>
    <t>经济技术服务-项目类型:其他经济技术服务</t>
  </si>
  <si>
    <t>青海德坤电力集团有限公司玉树分公司2024年资产清查项目对拟划转的海东天润实业有限责任公司玉树分公司的账面资产、负债、债权、债务等进行全方位的梳理并出具清查报告。德坤玉树分公司2024年对拟划转的天润玉树分公司的账面往来进行彻底的清查，对涉及到的往来账款调整、往来账款清理、民营企业清欠、农民工工资发放等提供有效的建议，并形成清查明细表。</t>
  </si>
  <si>
    <t>BAXV-300013398-00001</t>
  </si>
  <si>
    <t>青海宏海电力科技有限公司往来款项梳理服务项目</t>
  </si>
  <si>
    <t>经济技术服务</t>
  </si>
  <si>
    <t>对青海宏海电力科技有限公司本部及所属分子公司（不含果洛分公司）往来账款进行清理核对，对涉及到的往来账款调整、往来账款清理、民营企业清欠、农民工工资发放等提供有效的建议，并形成相关文件资料。</t>
  </si>
  <si>
    <t>具有会计师事务所执业资格证</t>
  </si>
  <si>
    <t>自2021年1月1日至首次应答截止日，供应商具有会计服务业绩不少于 1 项。</t>
  </si>
  <si>
    <t>BD7V-300013398-00001</t>
  </si>
  <si>
    <t>青海德坤电力集团有限公司果洛分公司2024年资产清查及往来账款清理服务项目</t>
  </si>
  <si>
    <t>300013398</t>
  </si>
  <si>
    <t xml:space="preserve">
总价承包</t>
  </si>
  <si>
    <t xml:space="preserve">金额报价
</t>
  </si>
  <si>
    <t>青海德坤电力集团有限公司果洛分公司2024年资产清查项目对拟划转的青海宏海电力科技有限公司果洛分公司的账面资产、负债、债权、债务等进行全方位的梳理并出具清查报告。德坤果洛分公司2024年对拟划转的青海宏海电力科技有限公司果洛分公司的账面往来进行清查，对涉及到的往来账款调整、往来账款清理、民营企业清欠、农民工工资发放等提供有效的建议，并形成清查明细表。</t>
  </si>
  <si>
    <t>BD85-300013398-00001</t>
  </si>
  <si>
    <t>CY2824SGFJ05GL1</t>
  </si>
  <si>
    <t>表格视图 | 分组 | 看板视图
国网青海省电力公司2024年省管产业第3次服务类片区1联合授权竞争性谈判采购（采购编号：CY2824SGFJ05）</t>
  </si>
  <si>
    <t>计划阶段（项目单位填写）</t>
  </si>
  <si>
    <t>计划阶段（项目单位填写） 1</t>
  </si>
  <si>
    <t>计划阶段（项目单位填写） 2</t>
  </si>
  <si>
    <t>计划阶段（项目单位填写） 3</t>
  </si>
  <si>
    <t>计划阶段（项目单位填写） 4</t>
  </si>
  <si>
    <t>计划阶段（项目单位填写） 5</t>
  </si>
  <si>
    <t>计划阶段（项目单位填写） 6</t>
  </si>
  <si>
    <t>计划阶段（项目单位填写） 7</t>
  </si>
  <si>
    <t>计划阶段（项目单位填写） 8</t>
  </si>
  <si>
    <t>计划阶段（项目单位填写） 9</t>
  </si>
  <si>
    <t>计划阶段（项目单位填写） 10</t>
  </si>
  <si>
    <t>计划阶段（项目单位填写） 11</t>
  </si>
  <si>
    <t>计划阶段（项目单位填写） 12</t>
  </si>
  <si>
    <t>计划阶段（项目单位填写） 13</t>
  </si>
  <si>
    <t>计划阶段（项目单位填写） 14</t>
  </si>
  <si>
    <t>计划阶段（项目单位填写） 15</t>
  </si>
  <si>
    <t>计划阶段（项目单位填写） 16</t>
  </si>
  <si>
    <t>计划阶段（项目单位填写） 17</t>
  </si>
  <si>
    <t>计划阶段（项目单位填写） 18</t>
  </si>
  <si>
    <t>计划阶段（项目单位填写） 19</t>
  </si>
  <si>
    <t>计划阶段（项目单位填写） 20</t>
  </si>
  <si>
    <t>计划阶段（项目单位填写） 21</t>
  </si>
  <si>
    <t>计划阶段（项目单位填写） 22</t>
  </si>
  <si>
    <t>计划阶段（项目单位填写） 23</t>
  </si>
  <si>
    <t>计划阶段（项目单位填写） 24</t>
  </si>
  <si>
    <t>计划阶段（项目单位填写） 25</t>
  </si>
  <si>
    <t>计划阶段（项目单位填写） 26</t>
  </si>
  <si>
    <t>计划阶段（项目单位填写） 27</t>
  </si>
  <si>
    <t>计划阶段（项目单位填写） 28</t>
  </si>
  <si>
    <t>计划阶段（项目单位填写） 29</t>
  </si>
  <si>
    <t>计划阶段（项目单位填写） 30</t>
  </si>
  <si>
    <t>计划阶段（项目单位填写） 31</t>
  </si>
  <si>
    <t>计划阶段（项目单位填写） 32</t>
  </si>
  <si>
    <t>计划阶段（项目单位填写） 33</t>
  </si>
  <si>
    <t>计划阶段（项目单位填写） 34</t>
  </si>
  <si>
    <t>计划阶段（项目单位填写） 35</t>
  </si>
  <si>
    <t>计划阶段（项目单位填写） 36</t>
  </si>
  <si>
    <t>招标阶段（招标代理机构填写）</t>
  </si>
  <si>
    <t>招标阶段（招标代理机构填写） 1</t>
  </si>
  <si>
    <t>招标阶段（招标代理机构填写） 2</t>
  </si>
  <si>
    <t>招标阶段（招标代理机构填写） 3</t>
  </si>
  <si>
    <t>招标阶段（招标代理机构填写） 4</t>
  </si>
  <si>
    <t>招标阶段（招标代理机构填写） 5</t>
  </si>
  <si>
    <t>执行阶段（项目单位填写）</t>
  </si>
  <si>
    <t>执行阶段（项目单位填写） 1</t>
  </si>
  <si>
    <t>执行阶段（项目单位填写） 2</t>
  </si>
  <si>
    <t>执行阶段（项目单位填写） 3</t>
  </si>
  <si>
    <t>执行阶段（项目单位填写） 4</t>
  </si>
  <si>
    <t>执行阶段（项目单位填写） 5</t>
  </si>
  <si>
    <t>审核人</t>
  </si>
  <si>
    <t>审核问题</t>
  </si>
  <si>
    <r>
      <rPr>
        <b/>
        <sz val="10"/>
        <color indexed="8"/>
        <rFont val="宋体"/>
        <charset val="134"/>
      </rPr>
      <t>包名称</t>
    </r>
  </si>
  <si>
    <r>
      <rPr>
        <b/>
        <sz val="10"/>
        <color indexed="8"/>
        <rFont val="宋体"/>
        <charset val="134"/>
      </rPr>
      <t>项目名称</t>
    </r>
  </si>
  <si>
    <r>
      <rPr>
        <b/>
        <sz val="10"/>
        <color indexed="8"/>
        <rFont val="宋体"/>
        <charset val="134"/>
      </rPr>
      <t>概算单价</t>
    </r>
  </si>
  <si>
    <r>
      <rPr>
        <b/>
        <sz val="10"/>
        <color indexed="8"/>
        <rFont val="宋体"/>
        <charset val="134"/>
      </rPr>
      <t>概算总价</t>
    </r>
  </si>
  <si>
    <r>
      <rPr>
        <b/>
        <sz val="10"/>
        <color indexed="8"/>
        <rFont val="宋体"/>
        <charset val="134"/>
      </rPr>
      <t>单项最高限价
(万元)</t>
    </r>
  </si>
  <si>
    <r>
      <rPr>
        <b/>
        <sz val="10"/>
        <color indexed="8"/>
        <rFont val="宋体"/>
        <charset val="134"/>
      </rPr>
      <t>合计最高限价
(万元)</t>
    </r>
  </si>
  <si>
    <r>
      <rPr>
        <b/>
        <sz val="10"/>
        <color indexed="8"/>
        <rFont val="宋体"/>
        <charset val="134"/>
      </rPr>
      <t>工程(服务)规模/内容</t>
    </r>
  </si>
  <si>
    <t>联系人</t>
  </si>
  <si>
    <t>联系电话</t>
  </si>
  <si>
    <r>
      <rPr>
        <b/>
        <sz val="10"/>
        <color indexed="8"/>
        <rFont val="宋体"/>
        <charset val="134"/>
      </rPr>
      <t>技术规范书编码</t>
    </r>
  </si>
  <si>
    <r>
      <rPr>
        <b/>
        <sz val="10"/>
        <color indexed="8"/>
        <rFont val="宋体"/>
        <charset val="134"/>
      </rPr>
      <t>招标编号</t>
    </r>
  </si>
  <si>
    <r>
      <rPr>
        <b/>
        <sz val="10"/>
        <color indexed="8"/>
        <rFont val="宋体"/>
        <charset val="134"/>
      </rPr>
      <t>分标编号</t>
    </r>
  </si>
  <si>
    <r>
      <rPr>
        <b/>
        <sz val="10"/>
        <color indexed="8"/>
        <rFont val="宋体"/>
        <charset val="134"/>
      </rPr>
      <t>分包编号</t>
    </r>
  </si>
  <si>
    <r>
      <rPr>
        <b/>
        <sz val="10"/>
        <color indexed="8"/>
        <rFont val="宋体"/>
        <charset val="134"/>
      </rPr>
      <t>开标评标时间</t>
    </r>
  </si>
  <si>
    <r>
      <rPr>
        <b/>
        <sz val="10"/>
        <color indexed="8"/>
        <rFont val="宋体"/>
        <charset val="134"/>
      </rPr>
      <t>中标金额
（万元）</t>
    </r>
  </si>
  <si>
    <r>
      <rPr>
        <b/>
        <sz val="10"/>
        <color indexed="8"/>
        <rFont val="宋体"/>
        <charset val="134"/>
      </rPr>
      <t>中标（成交）单位</t>
    </r>
  </si>
  <si>
    <r>
      <rPr>
        <b/>
        <sz val="10"/>
        <color indexed="8"/>
        <rFont val="宋体"/>
        <charset val="134"/>
      </rPr>
      <t>流标原因</t>
    </r>
  </si>
  <si>
    <r>
      <rPr>
        <b/>
        <sz val="10"/>
        <color indexed="8"/>
        <rFont val="宋体"/>
        <charset val="134"/>
      </rPr>
      <t>项目（合同）名称</t>
    </r>
  </si>
  <si>
    <r>
      <rPr>
        <b/>
        <sz val="10"/>
        <color indexed="8"/>
        <rFont val="宋体"/>
        <charset val="134"/>
      </rPr>
      <t>合同编号</t>
    </r>
  </si>
  <si>
    <r>
      <rPr>
        <b/>
        <sz val="10"/>
        <color indexed="8"/>
        <rFont val="宋体"/>
        <charset val="134"/>
      </rPr>
      <t>合同签订时间</t>
    </r>
  </si>
  <si>
    <r>
      <rPr>
        <b/>
        <sz val="10"/>
        <color indexed="8"/>
        <rFont val="宋体"/>
        <charset val="134"/>
      </rPr>
      <t>合同金额
（万元）</t>
    </r>
  </si>
  <si>
    <r>
      <rPr>
        <b/>
        <sz val="10"/>
        <color indexed="8"/>
        <rFont val="宋体"/>
        <charset val="134"/>
      </rPr>
      <t>结算金额
（万元）</t>
    </r>
  </si>
  <si>
    <r>
      <rPr>
        <b/>
        <sz val="10"/>
        <color indexed="8"/>
        <rFont val="宋体"/>
        <charset val="134"/>
      </rPr>
      <t>备注</t>
    </r>
  </si>
  <si>
    <r>
      <rPr>
        <sz val="10"/>
        <color indexed="8"/>
        <rFont val="宋体"/>
        <charset val="134"/>
      </rPr>
      <t>审核人</t>
    </r>
  </si>
  <si>
    <r>
      <rPr>
        <sz val="10"/>
        <color indexed="8"/>
        <rFont val="宋体"/>
        <charset val="134"/>
      </rPr>
      <t>审核问题</t>
    </r>
  </si>
  <si>
    <t>业绩要求</t>
  </si>
  <si>
    <t>人员要求</t>
  </si>
  <si>
    <t>1</t>
  </si>
  <si>
    <r>
      <rPr>
        <sz val="10"/>
        <rFont val="宋体"/>
        <charset val="134"/>
      </rPr>
      <t>国网青海海东供电公司2024年互助变53座变电站二次安防系统隐患整治技术服务</t>
    </r>
  </si>
  <si>
    <r>
      <rPr>
        <sz val="10"/>
        <rFont val="宋体"/>
        <charset val="134"/>
      </rPr>
      <t>/</t>
    </r>
  </si>
  <si>
    <r>
      <rPr>
        <sz val="10"/>
        <rFont val="宋体"/>
        <charset val="134"/>
      </rPr>
      <t>85.264135</t>
    </r>
  </si>
  <si>
    <r>
      <rPr>
        <sz val="10"/>
        <rFont val="宋体"/>
        <charset val="134"/>
      </rPr>
      <t>对海东所辖53座变电站开展二次安防系统巡检排查、手动加固、接入网安工作；加装非嵌入式防误服务器探针30套、监控后台服务器探针76套；升级正向隔离装置8台、反向隔离装置升级11台、网安监测装置43台。</t>
    </r>
  </si>
  <si>
    <t>段娜</t>
  </si>
  <si>
    <t>15597209670</t>
  </si>
  <si>
    <t>2</t>
  </si>
  <si>
    <r>
      <rPr>
        <sz val="10"/>
        <rFont val="宋体"/>
        <charset val="134"/>
      </rPr>
      <t>国网海东供电公司2024年110kV雨润等10座变电站直流系统充电模块维修技术服务</t>
    </r>
  </si>
  <si>
    <r>
      <rPr>
        <sz val="10"/>
        <rFont val="宋体"/>
        <charset val="134"/>
      </rPr>
      <t>25.111376</t>
    </r>
  </si>
  <si>
    <r>
      <rPr>
        <sz val="10"/>
        <rFont val="宋体"/>
        <charset val="134"/>
      </rPr>
      <t>对110kV班家湾变、空港变、雨润变、安宁变、积石峡变电站、威远变、互助变、米拉湾变、35kV古鄯变、红庄变等10座变电站直流系统充电模台进行维修，对维修过的直流充电模台进行稳压精度测试，确保其输出电压稳定。</t>
    </r>
  </si>
  <si>
    <r>
      <rPr>
        <sz val="10"/>
        <rFont val="宋体"/>
        <charset val="134"/>
      </rPr>
      <t>青海海东仁和110千伏输变电新建工程-线路参数试验技术服务</t>
    </r>
  </si>
  <si>
    <r>
      <rPr>
        <sz val="10"/>
        <rFont val="宋体"/>
        <charset val="134"/>
      </rPr>
      <t>4.2</t>
    </r>
  </si>
  <si>
    <r>
      <rPr>
        <sz val="10"/>
        <rFont val="宋体"/>
        <charset val="134"/>
      </rPr>
      <t>依据相关规定以及标准、规范，完成青海海东仁和110kV输变电新建工程两条线路（杏园至仁和、阿兰至仁和）的核相及绝缘电阻测量、直流电阻测试、参数测量（正序阻抗、零序阻抗、正序电容、零序电容）等线路参数试验技术服务。</t>
    </r>
  </si>
  <si>
    <t>2024年8月31日</t>
  </si>
  <si>
    <t>3</t>
  </si>
  <si>
    <r>
      <rPr>
        <sz val="10"/>
        <rFont val="宋体"/>
        <charset val="134"/>
      </rPr>
      <t>国网海东供电公司110kV曹新Ⅰ回49#～55#等6条电力线路迁改工程安全性鉴定（房屋踩踏）技术服务</t>
    </r>
  </si>
  <si>
    <r>
      <rPr>
        <sz val="10"/>
        <rFont val="宋体"/>
        <charset val="134"/>
      </rPr>
      <t>5.5</t>
    </r>
  </si>
  <si>
    <r>
      <rPr>
        <sz val="10"/>
        <rFont val="宋体"/>
        <charset val="134"/>
      </rPr>
      <t>对曹高Ⅰ、Ⅱ回42号-43号跨14家民房，43号-44号跨6家民房；杏港线68号-69号跨10家民房；晨新（原曹新））Ⅰ回50号-51号跨9家民房等进行安全鉴定。</t>
    </r>
  </si>
  <si>
    <t>4</t>
  </si>
  <si>
    <r>
      <rPr>
        <sz val="10"/>
        <rFont val="宋体"/>
        <charset val="134"/>
      </rPr>
      <t>青海海东乐都仁和110kV变电站10kV配套送出工程施工安全评估技术服务</t>
    </r>
  </si>
  <si>
    <r>
      <rPr>
        <sz val="10"/>
        <rFont val="宋体"/>
        <charset val="134"/>
      </rPr>
      <t>11</t>
    </r>
  </si>
  <si>
    <r>
      <rPr>
        <sz val="10"/>
        <rFont val="宋体"/>
        <charset val="134"/>
      </rPr>
      <t>青海海东乐都仁和110kV变电站10kV配套送出工程拉管施工中，需对钻越岗子沟河道1处进行防洪安全评估，并出具评估报告，协助招标方完成向水行政主管部门的相关申报和技术审查工作。</t>
    </r>
  </si>
  <si>
    <t>2024年8月30日</t>
  </si>
  <si>
    <t>8</t>
  </si>
  <si>
    <r>
      <rPr>
        <sz val="10"/>
        <rFont val="宋体"/>
        <charset val="134"/>
      </rPr>
      <t>青海海东西营110千伏线路网架优化工程并行兰青铁路安全评估技术服务</t>
    </r>
  </si>
  <si>
    <r>
      <rPr>
        <sz val="10"/>
        <rFont val="宋体"/>
        <charset val="134"/>
      </rPr>
      <t>22.12</t>
    </r>
  </si>
  <si>
    <r>
      <rPr>
        <sz val="10"/>
        <rFont val="宋体"/>
        <charset val="134"/>
      </rPr>
      <t>青海海东西营110千伏线路网架优化工程电力隧道K3+738至K4+008与兰青上行线段并行，距离较近，本项目就电力隧道对兰青铁路的影响开展安全性评估工作，并出具报告。</t>
    </r>
  </si>
  <si>
    <t>2024年12月31日</t>
  </si>
  <si>
    <t>自 2021 年 1 月 1 日至首次应答截止日，服务商具有相关业绩不少于 1 项。</t>
  </si>
  <si>
    <t>9</t>
  </si>
  <si>
    <r>
      <rPr>
        <sz val="10"/>
        <rFont val="宋体"/>
        <charset val="134"/>
      </rPr>
      <t>青海海东仁和110kV输变电新建工程电缆隧道部分植被、仁和变电站10kV配套送出工程城管部分绿化技术服务</t>
    </r>
  </si>
  <si>
    <r>
      <rPr>
        <sz val="10"/>
        <rFont val="宋体"/>
        <charset val="134"/>
      </rPr>
      <t>青海海东仁和110kV输变电新建工程电缆隧道部分植被恢复技术服务</t>
    </r>
  </si>
  <si>
    <r>
      <rPr>
        <sz val="10"/>
        <rFont val="宋体"/>
        <charset val="134"/>
      </rPr>
      <t>39.9</t>
    </r>
  </si>
  <si>
    <r>
      <rPr>
        <sz val="10"/>
        <rFont val="宋体"/>
        <charset val="134"/>
      </rPr>
      <t>51.2</t>
    </r>
  </si>
  <si>
    <r>
      <rPr>
        <sz val="10"/>
        <rFont val="宋体"/>
        <charset val="134"/>
      </rPr>
      <t>植被恢复含临时路、园路、坑塘水面、水生植物、天然牧草、乔木林地、坡面绿化。</t>
    </r>
  </si>
  <si>
    <t>10</t>
  </si>
  <si>
    <r>
      <rPr>
        <sz val="10"/>
        <rFont val="宋体"/>
        <charset val="134"/>
      </rPr>
      <t>青海海东乐都仁和110kV变电站10kV配套送出工程城管部分绿化恢复技术服务</t>
    </r>
  </si>
  <si>
    <r>
      <rPr>
        <sz val="10"/>
        <rFont val="宋体"/>
        <charset val="134"/>
      </rPr>
      <t>11.3</t>
    </r>
  </si>
  <si>
    <r>
      <rPr>
        <sz val="10"/>
        <rFont val="宋体"/>
        <charset val="134"/>
      </rPr>
      <t>市政绿化带一（特勤大队门口）：乔木移栽、灌木移栽补栽、恢复草坪；市政绿化带二（加油站西南角）：乔木移栽、灌木移栽补栽；草坪恢复一（观景台对面）；草坪恢复二（河道以西80米处）。</t>
    </r>
  </si>
  <si>
    <r>
      <rPr>
        <sz val="10"/>
        <rFont val="宋体"/>
        <charset val="134"/>
      </rPr>
      <t>青海天慧电力设计咨询有限责任公司2024年
资质延续咨询技术服务</t>
    </r>
  </si>
  <si>
    <t>300013751</t>
  </si>
  <si>
    <r>
      <rPr>
        <sz val="10"/>
        <rFont val="宋体"/>
        <charset val="134"/>
      </rPr>
      <t>64.5</t>
    </r>
  </si>
  <si>
    <r>
      <rPr>
        <sz val="10"/>
        <color indexed="8"/>
        <rFont val="宋体"/>
        <charset val="134"/>
      </rPr>
      <t>64.5</t>
    </r>
  </si>
  <si>
    <r>
      <rPr>
        <sz val="10"/>
        <rFont val="宋体"/>
        <charset val="134"/>
      </rPr>
      <t>依据青海省住房和城乡建设厅2023年12月4日发布的青建工〔2023〕362号文件“关于建设工程企业资质延续有关事项的通知”，为招标方提供资质延续咨询服务工作，确保公司资质工作的及时，有效的延续，保障公司顺利完成招投标工作。.</t>
    </r>
  </si>
  <si>
    <t>2024年12月30日</t>
  </si>
  <si>
    <t>张严</t>
  </si>
  <si>
    <t>15897058009</t>
  </si>
  <si>
    <r>
      <rPr>
        <sz val="10"/>
        <rFont val="宋体"/>
        <charset val="134"/>
      </rPr>
      <t>青海海东西营110KV线路网架优化工程（K0+904.8～K0+994.8）涉河建设方案技术服务</t>
    </r>
  </si>
  <si>
    <t>技术服务-项目类型:技术支持服务</t>
  </si>
  <si>
    <r>
      <rPr>
        <sz val="10"/>
        <rFont val="宋体"/>
        <charset val="134"/>
      </rPr>
      <t>4.72</t>
    </r>
  </si>
  <si>
    <r>
      <rPr>
        <sz val="10"/>
        <rFont val="宋体"/>
        <charset val="134"/>
      </rPr>
      <t>青海海东西营110千伏线路网架优化工程包含新建单回110kV线路路径长15.918km,其中：架空线路路径长11.52km,电缆线路路径长4.398km。本工程电缆线路路径中K0+904.8～K0+994.8段采用电缆排管穿越红崖子沟河，地点位于红崖子沟，距湟水河650米。工程建设完成后需恢复破坏的堤防，为满足水行政主管部门的审查要求，依据国家及地方的相关法律、法规、规定以及标准、规范，投标方为招标方编制涉河建设专项设计方案。</t>
    </r>
  </si>
  <si>
    <t>青海省海东市平安县</t>
  </si>
  <si>
    <t>2024年9月30日</t>
  </si>
  <si>
    <t>赵戈静</t>
  </si>
  <si>
    <t>18697238450</t>
  </si>
  <si>
    <r>
      <rPr>
        <sz val="10"/>
        <rFont val="宋体"/>
        <charset val="134"/>
      </rPr>
      <t xml:space="preserve">青海海东330kV杏园变110kV配套送出工程青海海东西营110千伏线路网架优化工程 两个项目机场净空符合性评估技术服务
      </t>
    </r>
  </si>
  <si>
    <r>
      <rPr>
        <sz val="10"/>
        <rFont val="宋体"/>
        <charset val="134"/>
      </rPr>
      <t>青海海东330kV杏园变110kV配套送出工程青海海东西营110千伏线路网架优化工程 两个项目机场净空符合性评估技术服务</t>
    </r>
  </si>
  <si>
    <r>
      <rPr>
        <sz val="10"/>
        <rFont val="宋体"/>
        <charset val="134"/>
      </rPr>
      <t xml:space="preserve">37.74 </t>
    </r>
  </si>
  <si>
    <r>
      <rPr>
        <sz val="10"/>
        <rFont val="宋体"/>
        <charset val="134"/>
      </rPr>
      <t>新建110kV线路全长24.59km，其中新建架空线路路径长20.07km，导线采用JL3/G1A-240/40型钢芯高导电率铝绞线，新建电缆线路全长4.52km，其中杏园出线侧新建隧道0.4km，末端电缆利用青海海东西营110千伏线路网架优化工程电缆走廊4.12km。电缆型号为ZC-YJLW02-64/110-1×400电力电缆。新建110kV线路路径长16.17km，其中：架空线路长11.9km，导线采用型号为JL3/G1A-240/40型钢芯高导电率铝绞线，电缆线路路径长4.27km，其中西营出线侧利用原有隧道长0.12km，新建浅埋暗挖隧道长0.03km,末端新建隧道长2.22km，浅埋暗挖隧道1.595km，电缆拉管0.215km，电缆排管0.09km。电缆型号为ZR-YJLWO2Z-110/1×400电力电缆。</t>
    </r>
  </si>
  <si>
    <t>青海省海东市平安县、互助县</t>
  </si>
  <si>
    <r>
      <rPr>
        <sz val="10"/>
        <rFont val="宋体"/>
        <charset val="134"/>
      </rPr>
      <t>国网青海玉树供电公司10kV绝缘斗臂车升级加装机器人项目技术服务</t>
    </r>
  </si>
  <si>
    <r>
      <rPr>
        <sz val="10"/>
        <rFont val="宋体"/>
        <charset val="134"/>
      </rPr>
      <t xml:space="preserve">11.275470 </t>
    </r>
  </si>
  <si>
    <r>
      <rPr>
        <sz val="10"/>
        <color indexed="8"/>
        <rFont val="宋体"/>
        <charset val="134"/>
      </rPr>
      <t>11.27547</t>
    </r>
  </si>
  <si>
    <r>
      <rPr>
        <sz val="10"/>
        <rFont val="宋体"/>
        <charset val="134"/>
      </rPr>
      <t>对玉树公司现有绝缘斗臂车上装绝缘斗按照带电作业机器人使用标准进行改装，确保能够配合使用。 
1、机器人专用斗具备单独升降、回转功能 
2、具备原斗和机器人斗同步回转又可单独回转功能 
3、制作原斗和机器人斗连接机构 
4、制作机器人斗升降机构 
5、制作机器人斗回转机构 
6、制作各机构的外部屏蔽罩 
7、增加一只机器人专用斗
进行技术服务。</t>
    </r>
  </si>
  <si>
    <t>2024年10月30日</t>
  </si>
  <si>
    <t>李阿乎羊</t>
  </si>
  <si>
    <t>19997261227</t>
  </si>
  <si>
    <r>
      <rPr>
        <sz val="10"/>
        <rFont val="宋体"/>
        <charset val="134"/>
      </rPr>
      <t>国网青海玉树供电公司2024年第一批配电变压器维修项目技术服务</t>
    </r>
  </si>
  <si>
    <r>
      <rPr>
        <sz val="10"/>
        <rFont val="宋体"/>
        <charset val="134"/>
      </rPr>
      <t xml:space="preserve">15.000028 </t>
    </r>
  </si>
  <si>
    <r>
      <rPr>
        <sz val="10"/>
        <rFont val="宋体"/>
        <charset val="134"/>
      </rPr>
      <t>对玉树市、称多县、囊谦县、治多县、曲麻莱 县、杂多县供电公司存在本体烧损、桩头渗漏油、桩头放电损伤等29 台变压器进行维修要求厂家派技术人员更换相关配件、注油、清洗器身，并试验，出具耐压、绝缘试验报告。进行技术服务。</t>
    </r>
  </si>
  <si>
    <r>
      <rPr>
        <sz val="10"/>
        <rFont val="宋体"/>
        <charset val="134"/>
      </rPr>
      <t>国网青海玉树供电公司110kV扎西变GIS设备混气和表计数字化远传整治技术服务</t>
    </r>
  </si>
  <si>
    <r>
      <rPr>
        <sz val="10"/>
        <rFont val="宋体"/>
        <charset val="134"/>
      </rPr>
      <t xml:space="preserve">68.176859 </t>
    </r>
  </si>
  <si>
    <r>
      <rPr>
        <sz val="10"/>
        <rFont val="宋体"/>
        <charset val="134"/>
      </rPr>
      <t>本次项目主要针对玉树供电公司 110kV 扎西变 GIS 设备混气整治，变电站具体规模如下： 
1.本期对110kV扎西变110kVGIS已建成的9个间隔(含2个备用间隔）SF6气体更换为(SF6/N2)混合气体。包括同步更换46块密度继电器并完善数据信息上传功能。并完成抽真空、混合气体检测灌充、密封性检测、气室微水含量检测、混合比检测、耐压试验等工作。进行技术服务。</t>
    </r>
  </si>
  <si>
    <r>
      <rPr>
        <sz val="10"/>
        <rFont val="宋体"/>
        <charset val="134"/>
      </rPr>
      <t>国网青海玉树供电公司2024年治多县10kV治二路、杂多县10kV杂一路及曲麻莱县10kV曲一路等31条配电线路无人机建模服务项目技术服务</t>
    </r>
  </si>
  <si>
    <r>
      <rPr>
        <sz val="10"/>
        <rFont val="宋体"/>
        <charset val="134"/>
      </rPr>
      <t xml:space="preserve">57.466962 </t>
    </r>
  </si>
  <si>
    <r>
      <rPr>
        <sz val="10"/>
        <rFont val="宋体"/>
        <charset val="134"/>
      </rPr>
      <t>国网青海玉树供电公司2024年治多县10kV治二路、杂多县10kV杂一路及曲麻莱县10kV曲一路等31条配电线路无人机建模服务项目：根据实际工作要求，完成对 10kV 治一路（线路长度 14.8 公里）、10kV 治二路（线路长度 7.32 公里）、10kV 治 三路（线路长度 157 公里）、10kV 治四路（线路长度 4.08 公里）、 10kV 治五路（线路长度 4.92 公里）10kV 治六路（线路长度 9.96 公 里）、10kV 加一路（线路长度 26.22 公里）、10kV 加二路（线路长度 3.84 公里）10kV 加三路（线路长度 6.78 公里）、10kV 加四路（线路长度 10.02 公里）、10kV 加五路（线路长度 34.56 公里）、10kV 新一路（线路长度 8.64 公里）、10kV 曲一路（线路长度 11.1298 公里）、10kV 曲二路（线路长度 21.2851 公里）、10kV 曲三路（线路长度 11.5191 公里）、10kV 曲四路（线路长度 19.318 公里）、10kV改一路（线路长度 1.6648 公里）、10kV 改二路（线路长度 2.4874 
公里）、10kV 改三路（线路长度 5.863 公里）、10kV 改四路（线路长度 127.031 公里）、10kV 杂一路（线路长度 23.762 公里）、10kV杂二路（线路长度 100.0505 公里）、10kV 杂三路（线路长度 10.5335 公里）、10kV 杂四路（线路长度 5.8174 公里）、10kV 杂五路（线路 长度 12.7276 公里）、10kV 杂六路（线路长度 7.6328 公里）、10kV萨一路（线路长度 9.9201 公里）、10kV 萨二路（线路长度 10.9541 公里）、10kV 萨三路（线路长度 8.1993 公里）、10kV 萨五路（线路长度 12.5631 公里）、10kV 萨六路（线路长度 10.9754 公里）配电线路共计31条配电线路，线路总长度701.5694km的无人机三维建模，对采集的照片、视频等信息进行分析整理，按照缺陷、隐患分类标准进行辨识归类，并对每条线路出具报告。规划自主巡检航线，进行技术服务。</t>
    </r>
  </si>
  <si>
    <t>5</t>
  </si>
  <si>
    <r>
      <rPr>
        <sz val="10"/>
        <rFont val="宋体"/>
        <charset val="134"/>
      </rPr>
      <t>青海德坤电力集团有限公司玉树分公司拟购置生产经营场所房产结构评估服务项目技术服务</t>
    </r>
  </si>
  <si>
    <r>
      <rPr>
        <sz val="10"/>
        <rFont val="宋体"/>
        <charset val="134"/>
      </rPr>
      <t xml:space="preserve">7.500000 </t>
    </r>
  </si>
  <si>
    <r>
      <rPr>
        <sz val="10"/>
        <rFont val="宋体"/>
        <charset val="134"/>
      </rPr>
      <t>青海德坤电力集团有限公司玉树分公司拟购置生产经营场所房产结构评估</t>
    </r>
  </si>
  <si>
    <t>6</t>
  </si>
  <si>
    <r>
      <rPr>
        <sz val="10"/>
        <rFont val="宋体"/>
        <charset val="134"/>
      </rPr>
      <t>青海德坤电力集团有限公司玉树分公司2024年资产清查及往来账款清理服务项目</t>
    </r>
  </si>
  <si>
    <t>300013504</t>
  </si>
  <si>
    <r>
      <rPr>
        <sz val="10"/>
        <rFont val="宋体"/>
        <charset val="134"/>
      </rPr>
      <t xml:space="preserve">35.000000 </t>
    </r>
  </si>
  <si>
    <r>
      <rPr>
        <sz val="10"/>
        <rFont val="宋体"/>
        <charset val="134"/>
      </rPr>
      <t>青海德坤电力集团有限公司玉树分公司2024年资产清查项目对拟划转的海东天润实业有限责任公司玉树分公司的账面资产、负债、债权、债务等进行全方位的梳理并出具清查报告。德坤玉树分公司2024年对拟划转的天润玉树分公司的账面往来进行彻底的清查，对涉及到的往来账款调整、往来账款清理、民营企业清欠、农民工工资发放等提供有效的建议，并形成清查明细表。</t>
    </r>
  </si>
  <si>
    <t>7</t>
  </si>
  <si>
    <r>
      <rPr>
        <sz val="10"/>
        <rFont val="宋体"/>
        <charset val="134"/>
      </rPr>
      <t>国网青海玉树供电公司2024年线损异常台区治理项目技术服务</t>
    </r>
  </si>
  <si>
    <r>
      <rPr>
        <sz val="10"/>
        <rFont val="宋体"/>
        <charset val="134"/>
      </rPr>
      <t xml:space="preserve">77.510900 </t>
    </r>
  </si>
  <si>
    <r>
      <rPr>
        <sz val="10"/>
        <rFont val="宋体"/>
        <charset val="134"/>
      </rPr>
      <t>完成600个线损异常台区治理工作，确保单个台区线损率达到5%一下，并对线损反弹的台区进行消缺，确保玉树公司整体台区线损合格率达98%以上，进行技术服务。</t>
    </r>
  </si>
  <si>
    <r>
      <rPr>
        <sz val="10"/>
        <rFont val="宋体"/>
        <charset val="134"/>
      </rPr>
      <t>国网青海玉树供电公司110kV杂多变GIS设备混气整治技术服务</t>
    </r>
  </si>
  <si>
    <r>
      <rPr>
        <sz val="10"/>
        <rFont val="宋体"/>
        <charset val="134"/>
      </rPr>
      <t xml:space="preserve">39.964945 </t>
    </r>
  </si>
  <si>
    <r>
      <rPr>
        <sz val="10"/>
        <rFont val="宋体"/>
        <charset val="134"/>
      </rPr>
      <t>本次项目主要针对玉树供电公司 110kV 杂多变 GIS 设备混气整治，变电站具体规模如下： 
本期对 110kV 杂多变 9 个间隔 25 个气室内 SF6 气体回收、更换 37 组防爆片、更换 25 块混合气体密度表、更换 12 块气体密度表，并完善数据信息上传、抽真空、混合气体检测灌充、密封性检测、气室微水含量检测、混合比检测、耐压试验。对杂多110kV变电站GIS设备共计37块密度继电器维护升级为无线远传式密度继电器，无线远传密度继电器将采集的密度数据通过无线方式传输到无线采集单元，然后经 RS485 接入到 IED 设备，并上传到辅控系统，进行技术服务。</t>
    </r>
  </si>
  <si>
    <r>
      <rPr>
        <sz val="10"/>
        <rFont val="宋体"/>
        <charset val="134"/>
      </rPr>
      <t>输变电工程布控球调整续费服务</t>
    </r>
  </si>
  <si>
    <r>
      <rPr>
        <sz val="10"/>
        <rFont val="宋体"/>
        <charset val="134"/>
      </rPr>
      <t>9.2</t>
    </r>
  </si>
  <si>
    <r>
      <rPr>
        <sz val="10"/>
        <rFont val="宋体"/>
        <charset val="134"/>
      </rPr>
      <t>青海西宁麻岭330kV变电站110kV配出工程、青海西宁青林 35kV变电站增容扩建工程、青海西宁35kV堡山线线路改造工程(线路部分)、青海西宁前营35kV变电站增容扩建工程(线路部分)、青海西宁丝路（政西）110kV输变电工程(线路部分)的布控球进行项目名称修改、IP地址修改、更换IC卡、调试等。</t>
    </r>
  </si>
  <si>
    <t>2024年12月</t>
  </si>
  <si>
    <t>中华人民共和国境内依法注册的企业法人或其它组织，具备此次采购项目相应资质，并具有相关业绩。</t>
  </si>
  <si>
    <t>1年内相关业绩</t>
  </si>
  <si>
    <t>从事人员持有相关证件</t>
  </si>
  <si>
    <t>兰健菲</t>
  </si>
  <si>
    <t>13327630124</t>
  </si>
  <si>
    <r>
      <rPr>
        <sz val="10"/>
        <rFont val="宋体"/>
        <charset val="134"/>
      </rPr>
      <t>西宁电力实业有限公司2024年度电力电缆中间接头（热熔）制作</t>
    </r>
  </si>
  <si>
    <t>300013393</t>
  </si>
  <si>
    <r>
      <rPr>
        <sz val="10"/>
        <rFont val="宋体"/>
        <charset val="134"/>
      </rPr>
      <t>0.929/套</t>
    </r>
  </si>
  <si>
    <r>
      <rPr>
        <sz val="10"/>
        <rFont val="宋体"/>
        <charset val="134"/>
      </rPr>
      <t>西宁电力实业公司2024年度负责实施所有项目中的电力电缆绝缘修复、接头（热熔）制作任务，其中制作的电力电缆型号包括YJV（YJLV）3*35型、3*50型、3*70型、3*95型、3*120型、3*150型、3*185型、3*240型、3*300、3*400型。采用新型电缆主绝缘及其结构熔融技术，制作电缆接头、修复电缆绝缘，在特殊部位、地段、敷设环境下替代传统冷缩接头，实现技术升级，保证电缆电气性能。</t>
    </r>
  </si>
  <si>
    <t>中华人民共和国境内依法注册的企业法人或其他组织，具备完成承担本项目的能力</t>
  </si>
  <si>
    <r>
      <rPr>
        <sz val="10"/>
        <rFont val="宋体"/>
        <charset val="134"/>
      </rPr>
      <t>国网西宁供电公司110kV大堡子变电站二次设备综合改造—10kV开关柜面板更换</t>
    </r>
  </si>
  <si>
    <r>
      <rPr>
        <sz val="10"/>
        <rFont val="宋体"/>
        <charset val="134"/>
      </rPr>
      <t xml:space="preserve">0.990566 </t>
    </r>
  </si>
  <si>
    <r>
      <rPr>
        <sz val="10"/>
        <rFont val="宋体"/>
        <charset val="134"/>
      </rPr>
      <t xml:space="preserve">25.754700 </t>
    </r>
  </si>
  <si>
    <r>
      <rPr>
        <sz val="10"/>
        <rFont val="宋体"/>
        <charset val="134"/>
      </rPr>
      <t>10kV开关柜面板更换</t>
    </r>
  </si>
  <si>
    <r>
      <rPr>
        <sz val="10"/>
        <rFont val="宋体"/>
        <charset val="134"/>
      </rPr>
      <t>国网西宁110kV滨河变电站治安反恐安全防范系统设施完善项目</t>
    </r>
  </si>
  <si>
    <r>
      <rPr>
        <sz val="10"/>
        <rFont val="宋体"/>
        <charset val="134"/>
      </rPr>
      <t xml:space="preserve">15.8058 </t>
    </r>
  </si>
  <si>
    <r>
      <rPr>
        <sz val="10"/>
        <rFont val="宋体"/>
        <charset val="134"/>
      </rPr>
      <t>安装防攀爬围栏1套、电子脉冲围栏1套、红外红外光栅1套、红外三鉴探测器7台、、一键式报警节点2台、巡更点10个、巡更机4台、人脸识别门禁3套、人脸识别相机1台、车辆道闸1套、电动液压升降柱2根、授时服务器1台。</t>
    </r>
  </si>
  <si>
    <t>中华人民共和国境内依法注册的企业法人或其它组织，具有中华人民共和国住房和城乡建设部颁发的电力工程施工总承包三级及以上或送变电工程专业承包三级及以上企业资质。劳务资质不分等级.</t>
  </si>
  <si>
    <r>
      <rPr>
        <sz val="10"/>
        <color indexed="8"/>
        <rFont val="宋体"/>
        <charset val="134"/>
      </rPr>
      <t>西宁电力实业有限公司2024年三标一体体系认证咨询</t>
    </r>
  </si>
  <si>
    <r>
      <rPr>
        <sz val="10"/>
        <color indexed="8"/>
        <rFont val="宋体"/>
        <charset val="134"/>
      </rPr>
      <t>6.132</t>
    </r>
  </si>
  <si>
    <r>
      <rPr>
        <sz val="10"/>
        <color indexed="8"/>
        <rFont val="宋体"/>
        <charset val="134"/>
      </rPr>
      <t>电力工程施工总承包、承装、承修（试）电力设施环境管理活动</t>
    </r>
  </si>
  <si>
    <t>徐倩</t>
  </si>
  <si>
    <t>13109747858</t>
  </si>
  <si>
    <r>
      <rPr>
        <sz val="10"/>
        <color indexed="8"/>
        <rFont val="宋体"/>
        <charset val="134"/>
      </rPr>
      <t>2024年工程建设、管理人员能力提升</t>
    </r>
  </si>
  <si>
    <r>
      <rPr>
        <sz val="10"/>
        <color indexed="8"/>
        <rFont val="宋体"/>
        <charset val="134"/>
      </rPr>
      <t>3.514</t>
    </r>
  </si>
  <si>
    <r>
      <rPr>
        <sz val="10"/>
        <color indexed="8"/>
        <rFont val="宋体"/>
        <charset val="134"/>
      </rPr>
      <t>2024年工程建设、管理人员能力提升培训</t>
    </r>
  </si>
  <si>
    <r>
      <rPr>
        <sz val="10"/>
        <color indexed="8"/>
        <rFont val="宋体"/>
        <charset val="134"/>
      </rPr>
      <t>西宁电力实业有限公司财务管控系统优化完善实施项目</t>
    </r>
  </si>
  <si>
    <r>
      <rPr>
        <sz val="10"/>
        <color indexed="8"/>
        <rFont val="宋体"/>
        <charset val="134"/>
      </rPr>
      <t>28.300</t>
    </r>
  </si>
  <si>
    <r>
      <rPr>
        <sz val="10"/>
        <color indexed="8"/>
        <rFont val="宋体"/>
        <charset val="134"/>
      </rPr>
      <t>28.3</t>
    </r>
  </si>
  <si>
    <r>
      <rPr>
        <sz val="10"/>
        <rFont val="宋体"/>
        <charset val="134"/>
      </rPr>
      <t>2024年按照国家电网有限公司（以下简称“公司”）将省管产业单位全面纳入国有资产监管体系，全面实施同质化管理”的工作要求，青海公司为促进主业与产业单位同质化管理，建立统一的财务标准体系，开展财务管控系统各模块的财务信息系统部署实施，推动公司财务管理信息系统向省管产业单位延伸覆盖，有效提升系统间有效衔接和数据共享，实现省管产业单位财务管理制度、业务处理流程的规范化、标准化，西宁电力实业有限公司决定在财务管控系统内开展本项目实施工作.</t>
    </r>
  </si>
  <si>
    <r>
      <rPr>
        <sz val="10"/>
        <color indexed="8"/>
        <rFont val="宋体"/>
        <charset val="134"/>
      </rPr>
      <t>2024年配网不停电作业中心消防系统维修</t>
    </r>
  </si>
  <si>
    <r>
      <rPr>
        <sz val="10"/>
        <color indexed="8"/>
        <rFont val="宋体"/>
        <charset val="134"/>
      </rPr>
      <t>2024</t>
    </r>
    <r>
      <rPr>
        <sz val="10"/>
        <color indexed="63"/>
        <rFont val="宋体"/>
        <charset val="134"/>
      </rPr>
      <t>年配网不停电作业中心消防系统维修</t>
    </r>
  </si>
  <si>
    <r>
      <rPr>
        <sz val="10"/>
        <color indexed="8"/>
        <rFont val="宋体"/>
        <charset val="134"/>
      </rPr>
      <t>7.8870</t>
    </r>
  </si>
  <si>
    <r>
      <rPr>
        <sz val="10"/>
        <color indexed="63"/>
        <rFont val="宋体"/>
        <charset val="134"/>
      </rPr>
      <t>西宁电力实业有限公司配网不停电作业中心办公楼建筑智能化分系统火灾自动报警改造</t>
    </r>
  </si>
  <si>
    <r>
      <rPr>
        <sz val="10"/>
        <color indexed="8"/>
        <rFont val="宋体"/>
        <charset val="134"/>
      </rPr>
      <t>2024年配网、变电运维、电力保障业务人员能力提升培训</t>
    </r>
  </si>
  <si>
    <r>
      <rPr>
        <sz val="10"/>
        <color indexed="8"/>
        <rFont val="宋体"/>
        <charset val="134"/>
      </rPr>
      <t>4.185</t>
    </r>
  </si>
  <si>
    <r>
      <rPr>
        <sz val="10"/>
        <rFont val="宋体"/>
        <charset val="134"/>
      </rPr>
      <t>配电线路检修、变电运维、电力保障业务</t>
    </r>
  </si>
  <si>
    <t>11</t>
  </si>
  <si>
    <r>
      <rPr>
        <sz val="10"/>
        <rFont val="宋体"/>
        <charset val="134"/>
      </rPr>
      <t>西宁电力实业有限公司2024年辅助施工（报抢修应急）劳务业务外包服务</t>
    </r>
  </si>
  <si>
    <r>
      <rPr>
        <sz val="10"/>
        <color indexed="8"/>
        <rFont val="宋体"/>
        <charset val="134"/>
      </rPr>
      <t>0.007万元/人·月（不含税）</t>
    </r>
  </si>
  <si>
    <r>
      <rPr>
        <sz val="10"/>
        <color indexed="8"/>
        <rFont val="宋体"/>
        <charset val="134"/>
      </rPr>
      <t>0.021万元/人·月（不含税）</t>
    </r>
  </si>
  <si>
    <r>
      <rPr>
        <sz val="10"/>
        <color indexed="8"/>
        <rFont val="宋体"/>
        <charset val="134"/>
      </rPr>
      <t>辅助施工（报抢修应急）劳务业务外包服务</t>
    </r>
  </si>
  <si>
    <t>2025年6月30日</t>
  </si>
  <si>
    <t>自2021年1月1日至首次应答截止日，供应商具有同类或相似科技技术服务业绩不少于1项</t>
  </si>
  <si>
    <t>12</t>
  </si>
  <si>
    <r>
      <rPr>
        <sz val="10"/>
        <rFont val="宋体"/>
        <charset val="134"/>
      </rPr>
      <t>西宁电力实业有限公司2024年配网不停电作业中心劳务业务外包服务</t>
    </r>
  </si>
  <si>
    <r>
      <rPr>
        <sz val="10"/>
        <color indexed="8"/>
        <rFont val="宋体"/>
        <charset val="134"/>
      </rPr>
      <t>配电辅助施工劳务业务外包服务</t>
    </r>
  </si>
  <si>
    <t>13</t>
  </si>
  <si>
    <r>
      <rPr>
        <sz val="10"/>
        <rFont val="宋体"/>
        <charset val="134"/>
      </rPr>
      <t>西宁电力实业有限公司2024年综合服务劳务业务外包服务</t>
    </r>
  </si>
  <si>
    <r>
      <rPr>
        <sz val="10"/>
        <color indexed="8"/>
        <rFont val="宋体"/>
        <charset val="134"/>
      </rPr>
      <t>综合服务劳务业务外包服务</t>
    </r>
  </si>
  <si>
    <t>14</t>
  </si>
  <si>
    <r>
      <rPr>
        <sz val="10"/>
        <rFont val="宋体"/>
        <charset val="134"/>
      </rPr>
      <t>2024年职工食堂劳务外包服务项目</t>
    </r>
  </si>
  <si>
    <r>
      <rPr>
        <sz val="10"/>
        <color indexed="8"/>
        <rFont val="宋体"/>
        <charset val="134"/>
      </rPr>
      <t xml:space="preserve">537.9358 </t>
    </r>
  </si>
  <si>
    <r>
      <rPr>
        <sz val="10"/>
        <color indexed="8"/>
        <rFont val="宋体"/>
        <charset val="134"/>
      </rPr>
      <t>对西宁供电公司管辖范围16所 食堂后厨、食堂垃圾清运、消防维护管理、夜间值班及巡视,前厅各项服务, 职工一食堂、职工清真食堂、石头磊清真食堂、湟源供电所、大通供电所（包含项目部）、五四大街供电所、七一路供电所、湟中供电所 、食堂一日三餐， 职工二食堂、方盛食堂、城西供电所、城中供电所、城东韵家口供电所 、城东供电所（开元路）、北川供电营业所、西川供电营业所食堂为一日两餐服务</t>
    </r>
  </si>
  <si>
    <t>15</t>
  </si>
  <si>
    <r>
      <rPr>
        <sz val="10"/>
        <rFont val="宋体"/>
        <charset val="134"/>
      </rPr>
      <t>国网西宁供电公司2024年至2025年物业服务（办公区）保洁服务</t>
    </r>
  </si>
  <si>
    <r>
      <rPr>
        <sz val="10"/>
        <color indexed="8"/>
        <rFont val="宋体"/>
        <charset val="134"/>
      </rPr>
      <t xml:space="preserve">455.5617 </t>
    </r>
  </si>
  <si>
    <r>
      <rPr>
        <sz val="10"/>
        <color indexed="8"/>
        <rFont val="宋体"/>
        <charset val="134"/>
      </rPr>
      <t>承担西宁供电公司辖区内电调综合楼、客户综合楼、经研综合楼、电费综合楼1、电费综合楼2、本部1.2号倒班房、建北倒班房、综合服务部、物资中心、档案馆、检修公司1.2号综合楼、五四综合楼、七一路综合楼、海湖营业厅、城中、城东综合楼、湟中、大通、湟源综合楼、韵家口、西川、北川、总寨供电所全部办公区域提供保洁服务工作。</t>
    </r>
  </si>
  <si>
    <t>青海德坤电力集团有限公司</t>
  </si>
  <si>
    <r>
      <rPr>
        <sz val="10"/>
        <rFont val="宋体"/>
        <charset val="134"/>
      </rPr>
      <t>2024年CHXB-125kVA/108kV便携式变频串联谐振试验装置维修服务采购项目</t>
    </r>
  </si>
  <si>
    <t>300013431</t>
  </si>
  <si>
    <r>
      <rPr>
        <sz val="10"/>
        <rFont val="宋体"/>
        <charset val="134"/>
      </rPr>
      <t>1.88679245</t>
    </r>
  </si>
  <si>
    <r>
      <rPr>
        <sz val="10"/>
        <rFont val="宋体"/>
        <charset val="134"/>
      </rPr>
      <t>CHXB-125kVA/108kV便携式变频串联谐振试验装置主要用于光伏、风电新能源电站、水电站等一次设备的交流耐压试验项目，可有效判断被试设备内部有无缺陷。现青海电研科技有限责任公司电气设备技术中心仅存1台CHXB-125kVA/108kV便携式变频串联谐振试验装置，目前在使用过程中出现输入、输出端口异常，无法正常测量数据的情况。现场检测工作任务繁重，无其他便携式变频串联谐振试验装置可用，维修该仪器后，满足光伏、风电新能源电站、水电站等试验空间有限的一次设备的交流耐压试验工作可有效提高现场检测工作效率，同时亦方便携带和使用。</t>
    </r>
  </si>
  <si>
    <t>王智博</t>
  </si>
  <si>
    <t>18897059527</t>
  </si>
  <si>
    <r>
      <rPr>
        <sz val="10"/>
        <rFont val="宋体"/>
        <charset val="134"/>
      </rPr>
      <t>2024年TWPD-2E多通道数字式局部放电综合分析仪维修服务项目</t>
    </r>
  </si>
  <si>
    <r>
      <rPr>
        <sz val="10"/>
        <rFont val="宋体"/>
        <charset val="134"/>
      </rPr>
      <t>4.52830189</t>
    </r>
  </si>
  <si>
    <r>
      <rPr>
        <sz val="10"/>
        <rFont val="宋体"/>
        <charset val="134"/>
      </rPr>
      <t>TWPD-2E多通道数字式局部放电综合分析仪主要用于110kV及以上变电站、光伏、风电新能源电站、升压站等变压器设备试验项目，可有效判断变压器设备内部有无缺陷。现青海电研科技有限责任公司电气设备技术中心TWPD-2E多通道数字式局部放电综合分析仪紧缺，目前在使用过程中出现触摸屏幕故障，不显示数据的情况。现场检测工作任务繁重，无法满足多个试验现场需要。维修该仪器后，可有效提高现场检测工作效率。</t>
    </r>
  </si>
  <si>
    <r>
      <rPr>
        <sz val="10"/>
        <rFont val="宋体"/>
        <charset val="134"/>
      </rPr>
      <t>青海电研科技有限责任公司2024年防火板（槽盒）、防污闪涂料及避雷器入网检测外委项目</t>
    </r>
  </si>
  <si>
    <r>
      <rPr>
        <sz val="10"/>
        <rFont val="宋体"/>
        <charset val="134"/>
      </rPr>
      <t>100%</t>
    </r>
  </si>
  <si>
    <r>
      <rPr>
        <sz val="10"/>
        <rFont val="宋体"/>
        <charset val="134"/>
      </rPr>
      <t xml:space="preserve">1.0000 </t>
    </r>
  </si>
  <si>
    <r>
      <rPr>
        <sz val="10"/>
        <rFont val="宋体"/>
        <charset val="134"/>
      </rPr>
      <t>青海电研科技有限责任公司2024年开展电气性能专项试验检测项目中电缆类电缆隧道防火板（槽盒）、防污闪涂料及避雷器入网检测，具体包括避雷器在线检测装置专项检测、防污闪涂料固化物密度试验、防污闪涂料可燃性试验、防污闪涂料介电强度试验、电缆通道防火板（槽盒）入网检测工作，由于公司现有的设备不能满足此类项目的开展。本项目计划通过外委方式开展以上相关业务技术服务工作，更好投入足够的专业人员力量开展对2024年度公司承担的电气性能专项试验检测项目支撑和技术攻关，提高青海电研科技有限责任公司对青海公司配网安全运行的整体支撑力度。</t>
    </r>
  </si>
  <si>
    <r>
      <rPr>
        <sz val="10"/>
        <rFont val="宋体"/>
        <charset val="134"/>
      </rPr>
      <t>青海电研科技有限责任公司2024年度现场检测辅助业务外委</t>
    </r>
  </si>
  <si>
    <r>
      <rPr>
        <sz val="10"/>
        <rFont val="宋体"/>
        <charset val="134"/>
      </rPr>
      <t>青海电研科技有限责任公司2024年度现场检测辅助业务劳务外委</t>
    </r>
  </si>
  <si>
    <r>
      <rPr>
        <sz val="10"/>
        <rFont val="宋体"/>
        <charset val="134"/>
      </rPr>
      <t>公司目前根据生产任务要求，每年需要开展大量的现场检测及实验室检测业务，如变电站新扩建特殊试验、新能源场站并网试验、绝缘油取样及分析、仪器仪表检测等。以上各项业务均为每年必须开展的工作，但随着电网规模不断扩大，各项业务业务量不断增长，以及公司检测业务的不断扩充，现有检测力量已无法满足各项检测业务正常开展，为更好地做好对公司业务支撑工作，解放专业人员的劳动力，发挥专业人员应有的技术作用，为更好投入足够的专业人员力量开展对电网的关键性技术支撑和技术攻关，计划通过外委方式开展以上相关业务的辅助技术服务工作，提高公司的整体支撑力度。</t>
    </r>
  </si>
  <si>
    <r>
      <rPr>
        <sz val="10"/>
        <rFont val="宋体"/>
        <charset val="134"/>
      </rPr>
      <t xml:space="preserve"> BAXM-100000002-00360</t>
    </r>
  </si>
  <si>
    <r>
      <rPr>
        <sz val="10"/>
        <rFont val="宋体"/>
        <charset val="134"/>
      </rPr>
      <t>CYSQ2401DYKJ</t>
    </r>
  </si>
  <si>
    <t>青海省海北宏达电力有限责任公司</t>
  </si>
  <si>
    <r>
      <rPr>
        <sz val="10"/>
        <rFont val="宋体"/>
        <charset val="134"/>
      </rPr>
      <t>G0612西宁至和田高速（西海镇至湟源段）公路建设涉及35kV线路迁改初设工程使用草原行政手续办理</t>
    </r>
  </si>
  <si>
    <t>300010079</t>
  </si>
  <si>
    <t>电网工程咨询服务-电压等级:AC35kV</t>
  </si>
  <si>
    <r>
      <rPr>
        <sz val="10"/>
        <rFont val="宋体"/>
        <charset val="134"/>
      </rPr>
      <t xml:space="preserve">13.27 </t>
    </r>
  </si>
  <si>
    <r>
      <rPr>
        <sz val="10"/>
        <rFont val="宋体"/>
        <charset val="134"/>
      </rPr>
      <t>办理35kV线路迁改初设工程使用草原行政手续，取得行政许可证等相关批复文件</t>
    </r>
  </si>
  <si>
    <t>海北州海晏县和西宁市湟源县境内</t>
  </si>
  <si>
    <t>李桂兰</t>
  </si>
  <si>
    <t>15110903536</t>
  </si>
  <si>
    <t>外部承揽</t>
  </si>
  <si>
    <r>
      <rPr>
        <sz val="10"/>
        <rFont val="宋体"/>
        <charset val="134"/>
      </rPr>
      <t>G0612西宁至和田高速（西海镇至湟源段）公路建设涉及110kV线路迁改初设工程使用草原行政手续办理</t>
    </r>
  </si>
  <si>
    <t>300010065</t>
  </si>
  <si>
    <t>电网工程咨询服务-电压等级:AC110kV</t>
  </si>
  <si>
    <r>
      <rPr>
        <sz val="10"/>
        <rFont val="宋体"/>
        <charset val="134"/>
      </rPr>
      <t xml:space="preserve">16.72 </t>
    </r>
  </si>
  <si>
    <r>
      <rPr>
        <sz val="10"/>
        <rFont val="宋体"/>
        <charset val="134"/>
      </rPr>
      <t>办理110kV线路迁改初设工程使用草原行政手续，并取得行政许可证等相关批复文件</t>
    </r>
  </si>
  <si>
    <r>
      <rPr>
        <sz val="10"/>
        <rFont val="宋体"/>
        <charset val="134"/>
      </rPr>
      <t>青海海西苏里35千伏变电站等三项工程设备调试技术服务</t>
    </r>
  </si>
  <si>
    <r>
      <rPr>
        <sz val="10"/>
        <rFont val="宋体"/>
        <charset val="134"/>
      </rPr>
      <t>青海海西苏里35千伏输变电工程</t>
    </r>
  </si>
  <si>
    <r>
      <rPr>
        <sz val="10"/>
        <rFont val="宋体"/>
        <charset val="134"/>
      </rPr>
      <t xml:space="preserve">7.54 </t>
    </r>
  </si>
  <si>
    <r>
      <rPr>
        <sz val="10"/>
        <rFont val="宋体"/>
        <charset val="134"/>
      </rPr>
      <t>26.41</t>
    </r>
  </si>
  <si>
    <r>
      <rPr>
        <sz val="10"/>
        <rFont val="宋体"/>
        <charset val="134"/>
      </rPr>
      <t>苏里35千伏变电站至央隆35千伏变电站建ADSS光缆，本次于苏里变电站及央隆变电站安装通信设备并进行通信通道调试。</t>
    </r>
  </si>
  <si>
    <t>2024年11月1日</t>
  </si>
  <si>
    <t>王强</t>
  </si>
  <si>
    <t>18697115651</t>
  </si>
  <si>
    <r>
      <rPr>
        <sz val="10"/>
        <rFont val="宋体"/>
        <charset val="134"/>
      </rPr>
      <t>青海海西绿草山35kV变电站2号主变扩建工程</t>
    </r>
  </si>
  <si>
    <r>
      <rPr>
        <sz val="10"/>
        <rFont val="宋体"/>
        <charset val="134"/>
      </rPr>
      <t xml:space="preserve">4.72 </t>
    </r>
  </si>
  <si>
    <r>
      <rPr>
        <sz val="10"/>
        <rFont val="宋体"/>
        <charset val="134"/>
      </rPr>
      <t>绿草山35千伏变电站将原有通信设备柜和综合配线柜移位安装至新建的35千伏预制舱内，将现有绿草山～依克湖和绿草山～饮马峡通信光缆重新接入，并进行通信通道调试。</t>
    </r>
  </si>
  <si>
    <r>
      <rPr>
        <sz val="10"/>
        <rFont val="宋体"/>
        <charset val="134"/>
      </rPr>
      <t>青海海西田格力35kV变电站新建工程</t>
    </r>
  </si>
  <si>
    <r>
      <rPr>
        <sz val="10"/>
        <rFont val="宋体"/>
        <charset val="134"/>
      </rPr>
      <t xml:space="preserve">14.15 </t>
    </r>
  </si>
  <si>
    <r>
      <rPr>
        <sz val="10"/>
        <rFont val="宋体"/>
        <charset val="134"/>
      </rPr>
      <t>田格力35千伏变电站至诺木洪110千伏变电站建设24芯OPGW光缆，本次于田格力变电站及诺木洪变电站安装通信设备并进行通信通道调试。</t>
    </r>
  </si>
  <si>
    <r>
      <rPr>
        <sz val="10"/>
        <rFont val="宋体"/>
        <charset val="134"/>
      </rPr>
      <t>国网青海海西供电公司110kV白杨变电站负荷转移项目等四项工程电缆租赁技术服务</t>
    </r>
  </si>
  <si>
    <r>
      <rPr>
        <sz val="10"/>
        <rFont val="宋体"/>
        <charset val="134"/>
      </rPr>
      <t>国网青海海西供电公司渔水河110kV变电站负荷转移项目</t>
    </r>
  </si>
  <si>
    <r>
      <rPr>
        <sz val="10"/>
        <rFont val="宋体"/>
        <charset val="134"/>
      </rPr>
      <t xml:space="preserve">36.40 </t>
    </r>
  </si>
  <si>
    <r>
      <rPr>
        <sz val="10"/>
        <rFont val="宋体"/>
        <charset val="134"/>
      </rPr>
      <t>85.41</t>
    </r>
  </si>
  <si>
    <r>
      <rPr>
        <sz val="10"/>
        <rFont val="宋体"/>
        <charset val="134"/>
      </rPr>
      <t>10千伏电缆租赁790米</t>
    </r>
  </si>
  <si>
    <r>
      <rPr>
        <sz val="10"/>
        <rFont val="宋体"/>
        <charset val="134"/>
      </rPr>
      <t>国网青海海西供电公司110kV光明变电站负荷转移项目</t>
    </r>
  </si>
  <si>
    <r>
      <rPr>
        <sz val="10"/>
        <rFont val="宋体"/>
        <charset val="134"/>
      </rPr>
      <t xml:space="preserve">31.40 </t>
    </r>
  </si>
  <si>
    <r>
      <rPr>
        <sz val="10"/>
        <rFont val="宋体"/>
        <charset val="134"/>
      </rPr>
      <t>10千伏电缆租赁600米</t>
    </r>
  </si>
  <si>
    <r>
      <rPr>
        <sz val="10"/>
        <rFont val="宋体"/>
        <charset val="134"/>
      </rPr>
      <t>国网青海海西供电公司110kV白杨变电站负荷转移项目</t>
    </r>
  </si>
  <si>
    <r>
      <rPr>
        <sz val="10"/>
        <rFont val="宋体"/>
        <charset val="134"/>
      </rPr>
      <t xml:space="preserve">5.40 </t>
    </r>
  </si>
  <si>
    <r>
      <rPr>
        <sz val="10"/>
        <rFont val="宋体"/>
        <charset val="134"/>
      </rPr>
      <t>10千伏电缆租赁90米</t>
    </r>
  </si>
  <si>
    <r>
      <rPr>
        <sz val="10"/>
        <rFont val="宋体"/>
        <charset val="134"/>
      </rPr>
      <t>国网青海海西供电公司110kV布哈河变I期二次设备改造项目</t>
    </r>
  </si>
  <si>
    <r>
      <rPr>
        <sz val="10"/>
        <rFont val="宋体"/>
        <charset val="134"/>
      </rPr>
      <t xml:space="preserve">12.21 </t>
    </r>
  </si>
  <si>
    <r>
      <rPr>
        <sz val="10"/>
        <rFont val="宋体"/>
        <charset val="134"/>
      </rPr>
      <t>35千伏电力电缆租赁、10kV电力电缆租赁。</t>
    </r>
  </si>
  <si>
    <r>
      <rPr>
        <sz val="10"/>
        <rFont val="宋体"/>
        <charset val="134"/>
      </rPr>
      <t>国网青海海西供电公司110kV白杨变电站负荷转移项目等两项工程环网柜租赁技术服务</t>
    </r>
  </si>
  <si>
    <r>
      <rPr>
        <sz val="10"/>
        <rFont val="宋体"/>
        <charset val="134"/>
      </rPr>
      <t xml:space="preserve">35.60 </t>
    </r>
  </si>
  <si>
    <r>
      <rPr>
        <sz val="10"/>
        <rFont val="宋体"/>
        <charset val="134"/>
      </rPr>
      <t xml:space="preserve">71.20 </t>
    </r>
  </si>
  <si>
    <r>
      <rPr>
        <sz val="10"/>
        <rFont val="宋体"/>
        <charset val="134"/>
      </rPr>
      <t>10千伏预制舱设备租赁，1进10出，2500A,31.5kA。</t>
    </r>
  </si>
  <si>
    <r>
      <rPr>
        <sz val="10"/>
        <rFont val="宋体"/>
        <charset val="134"/>
      </rPr>
      <t>国网青海海西供电公司渔水河110kV变电站负荷转移项目环网柜租赁技术服务</t>
    </r>
  </si>
  <si>
    <r>
      <rPr>
        <sz val="10"/>
        <rFont val="宋体"/>
        <charset val="134"/>
      </rPr>
      <t>35.6</t>
    </r>
  </si>
  <si>
    <r>
      <rPr>
        <sz val="10"/>
        <rFont val="宋体"/>
        <charset val="134"/>
      </rPr>
      <t>国网青海海西供电公司110kV尕斯变等4座变电站主变有载分接开关吊芯检修等两项工程设备安装、调试技术服务</t>
    </r>
  </si>
  <si>
    <r>
      <rPr>
        <sz val="10"/>
        <rFont val="宋体"/>
        <charset val="134"/>
      </rPr>
      <t>国网青海海西供电公司110kV尕斯变等4座变电站主变有载分接开关吊芯检修</t>
    </r>
  </si>
  <si>
    <r>
      <rPr>
        <sz val="10"/>
        <rFont val="宋体"/>
        <charset val="134"/>
      </rPr>
      <t xml:space="preserve">26.97 </t>
    </r>
  </si>
  <si>
    <r>
      <rPr>
        <sz val="10"/>
        <rFont val="宋体"/>
        <charset val="134"/>
      </rPr>
      <t xml:space="preserve">70.02 </t>
    </r>
  </si>
  <si>
    <r>
      <rPr>
        <sz val="10"/>
        <rFont val="宋体"/>
        <charset val="134"/>
      </rPr>
      <t>110千伏尕斯变1号、2号主变、110千伏对察尔汗变1号、2号主变、110kV白杨变1号、2号主变、110千伏渔水河变1号、2号主变，共8台主变的有载分接开关进行吊芯检修。并更换有载分接开关密封件、带集气盒的瓦斯继电器、变压器油，有载调压控制器等元器件。</t>
    </r>
  </si>
  <si>
    <r>
      <rPr>
        <sz val="10"/>
        <rFont val="宋体"/>
        <charset val="134"/>
      </rPr>
      <t>国网青海海西供电公司110kV达布逊变1号主变大修变1号主变大修</t>
    </r>
  </si>
  <si>
    <r>
      <rPr>
        <sz val="10"/>
        <rFont val="宋体"/>
        <charset val="134"/>
      </rPr>
      <t xml:space="preserve">43.05 </t>
    </r>
  </si>
  <si>
    <r>
      <rPr>
        <sz val="10"/>
        <rFont val="宋体"/>
        <charset val="134"/>
      </rPr>
      <t>更换金属波纹储油柜、密封垫圈、蝶阀等设备材料,主变吊罩检修，有载分接开关吊芯检修。变压器油进行处理和补充。更换主变二次电缆。
大修完成后进行相关试验。</t>
    </r>
  </si>
  <si>
    <r>
      <rPr>
        <sz val="10"/>
        <rFont val="宋体"/>
        <charset val="134"/>
      </rPr>
      <t>国网青海海西供电公司330千伏绿梁山变电站5个110千伏备用间隔完善等两项工程项目设备安装、调试技术服务</t>
    </r>
  </si>
  <si>
    <r>
      <rPr>
        <sz val="10"/>
        <rFont val="宋体"/>
        <charset val="134"/>
      </rPr>
      <t>国网青海海西供电公司330千伏绿梁山变电站5个110千伏备用间隔完善工程</t>
    </r>
  </si>
  <si>
    <r>
      <rPr>
        <sz val="10"/>
        <rFont val="宋体"/>
        <charset val="134"/>
      </rPr>
      <t xml:space="preserve">52.29 </t>
    </r>
  </si>
  <si>
    <r>
      <rPr>
        <sz val="10"/>
        <rFont val="宋体"/>
        <charset val="134"/>
      </rPr>
      <t>69.75</t>
    </r>
  </si>
  <si>
    <r>
      <rPr>
        <sz val="10"/>
        <rFont val="宋体"/>
        <charset val="134"/>
      </rPr>
      <t>保护设备:5个断路器间隔各新增1套线路光差保护装置、1套线路距离保护装置，通道采公用专用通道。
站控层设备:新增站控程层网络交换机2台。
计量系统:3个间隔设置考核计量点，分别配置0.5S 级三相四线制智能电度表。总计3只。2个间隔设置关口计量点，计量表计按主副表配置，配置0.2S级三相四线制智能电度表，总计4只。分别安装于2面新增户外恒温计量箱内。
通信部分:5个间隔分别新建24芯非金属阻燃导引光缆2根、光缆接续盒2套。共计配置4套含模块的 STM-4 多光口母板。新增1面光纤配线屏。
本次服务范围包括配件购置、设备安装、调试等技术服务。</t>
    </r>
  </si>
  <si>
    <r>
      <rPr>
        <sz val="10"/>
        <rFont val="宋体"/>
        <charset val="134"/>
      </rPr>
      <t xml:space="preserve">17.46 </t>
    </r>
  </si>
  <si>
    <r>
      <rPr>
        <sz val="10"/>
        <rFont val="宋体"/>
        <charset val="134"/>
      </rPr>
      <t>10kV环网柜租赁2台，主机加固及网络安全评估。</t>
    </r>
  </si>
  <si>
    <r>
      <rPr>
        <sz val="10"/>
        <rFont val="宋体"/>
        <charset val="134"/>
      </rPr>
      <t>国网青海海西供电公司110kV尕斯变电站一键顺控改造等八项工程设备安装、调试技术服务</t>
    </r>
  </si>
  <si>
    <r>
      <rPr>
        <sz val="10"/>
        <rFont val="宋体"/>
        <charset val="134"/>
      </rPr>
      <t>国网青海海西供电公司110kV尕斯变电站一键顺控改造</t>
    </r>
  </si>
  <si>
    <r>
      <rPr>
        <sz val="10"/>
        <rFont val="宋体"/>
        <charset val="134"/>
      </rPr>
      <t xml:space="preserve">10.95 </t>
    </r>
  </si>
  <si>
    <r>
      <rPr>
        <sz val="10"/>
        <rFont val="宋体"/>
        <charset val="134"/>
      </rPr>
      <t>84.29</t>
    </r>
  </si>
  <si>
    <r>
      <rPr>
        <sz val="10"/>
        <rFont val="宋体"/>
        <charset val="134"/>
      </rPr>
      <t>1110kV设备隔离开关共计12组，主变中性点隔离开关2组，按组加装“微动开关”。
本项目配置一键顺控主机屏1面（包含1台顺控主机、1台防误主机）；公用测控屏1面（含2台公用测控装置、1台规约转换装置、2台顺控网关机、1台交换机）。</t>
    </r>
  </si>
  <si>
    <r>
      <rPr>
        <sz val="10"/>
        <rFont val="宋体"/>
        <charset val="134"/>
      </rPr>
      <t>国网青海海西供电公司110kV光明变电站一键顺控改造项目</t>
    </r>
  </si>
  <si>
    <r>
      <rPr>
        <sz val="10"/>
        <rFont val="宋体"/>
        <charset val="134"/>
      </rPr>
      <t xml:space="preserve">13.95 </t>
    </r>
  </si>
  <si>
    <r>
      <rPr>
        <sz val="10"/>
        <rFont val="宋体"/>
        <charset val="134"/>
      </rPr>
      <t>本项目配置一键顺控主机屏1面（包含1台顺控主机、1台防误主机）；公用测控屏1面（含2台公用测控装置、1台规约转换装置、2台顺控网关机、1台交换机）。
110kV设备隔离开关共计20组，主变中性点隔离开关2组，按组加装“微动开关”。</t>
    </r>
  </si>
  <si>
    <r>
      <rPr>
        <sz val="10"/>
        <rFont val="宋体"/>
        <charset val="134"/>
      </rPr>
      <t>国网青海海西供电公司110kV临疆变电站一键顺控改造</t>
    </r>
  </si>
  <si>
    <r>
      <rPr>
        <sz val="10"/>
        <rFont val="宋体"/>
        <charset val="134"/>
      </rPr>
      <t xml:space="preserve">7.22 </t>
    </r>
  </si>
  <si>
    <r>
      <rPr>
        <sz val="10"/>
        <rFont val="宋体"/>
        <charset val="134"/>
      </rPr>
      <t>110kV设备隔离开关共计7组，主变中性点隔离开关1组，按组加装“微动开关”。
本项目配置一键顺控主机屏1面（含1台顺控主机、1台防误主机）；公用测控屏1面（含2台公用测控装置、1台规约转换装置、2台顺控网关机、1台交换机）。</t>
    </r>
  </si>
  <si>
    <r>
      <rPr>
        <sz val="10"/>
        <rFont val="宋体"/>
        <charset val="134"/>
      </rPr>
      <t>国网青海海西供电公司110kV旺尕秀变电站一键顺控改造项目</t>
    </r>
  </si>
  <si>
    <r>
      <rPr>
        <sz val="10"/>
        <rFont val="宋体"/>
        <charset val="134"/>
      </rPr>
      <t xml:space="preserve">11.83 </t>
    </r>
  </si>
  <si>
    <r>
      <rPr>
        <sz val="10"/>
        <rFont val="宋体"/>
        <charset val="134"/>
      </rPr>
      <t>本项目配置一键顺控主机屏1面（包含1台顺控主机、1台防误主机）；公用测控屏1面（含2台公用测控装置、1台规约转换装置、1台交换机、2台顺控网关机）。
110kV设备隔离开关共计16组，主变中性点隔离开关2组，按组配置“微动开关”。</t>
    </r>
  </si>
  <si>
    <r>
      <rPr>
        <sz val="10"/>
        <rFont val="宋体"/>
        <charset val="134"/>
      </rPr>
      <t>国网青海海西供电公司110kV昆开变10kV成套接地装置加装</t>
    </r>
  </si>
  <si>
    <r>
      <rPr>
        <sz val="10"/>
        <rFont val="宋体"/>
        <charset val="134"/>
      </rPr>
      <t xml:space="preserve">3.01 </t>
    </r>
  </si>
  <si>
    <r>
      <rPr>
        <sz val="10"/>
        <rFont val="宋体"/>
        <charset val="134"/>
      </rPr>
      <t>屏柜拼接母线对接1项、热气溶胶灭火装置安装一项。</t>
    </r>
  </si>
  <si>
    <r>
      <rPr>
        <sz val="10"/>
        <rFont val="宋体"/>
        <charset val="134"/>
      </rPr>
      <t>国网青海海西供电公司110kV尕斯变GIS设备SF6气体环保治理工程</t>
    </r>
  </si>
  <si>
    <r>
      <rPr>
        <sz val="10"/>
        <rFont val="宋体"/>
        <charset val="134"/>
      </rPr>
      <t xml:space="preserve">35.55 </t>
    </r>
  </si>
  <si>
    <r>
      <rPr>
        <sz val="10"/>
        <rFont val="宋体"/>
        <charset val="134"/>
      </rPr>
      <t>接地静触头装配6台、混合气体专用接头装配15件，注氮及六氟化硫气体回收16瓶。</t>
    </r>
  </si>
  <si>
    <r>
      <rPr>
        <sz val="10"/>
        <rFont val="宋体"/>
        <charset val="134"/>
      </rPr>
      <t xml:space="preserve">0.89 </t>
    </r>
  </si>
  <si>
    <r>
      <rPr>
        <sz val="10"/>
        <rFont val="宋体"/>
        <charset val="134"/>
      </rPr>
      <t>青海海西田格力35kV变电站新建工程变压器绕组变形试验、电容器在额定电压下冲击合闸试验。</t>
    </r>
  </si>
  <si>
    <r>
      <rPr>
        <sz val="10"/>
        <rFont val="宋体"/>
        <charset val="134"/>
      </rPr>
      <t>青海海西绿草山35kV变电站2号主变扩建工程变压器绕组变形试验、电容器在额定电压下冲击试验。</t>
    </r>
  </si>
  <si>
    <r>
      <rPr>
        <sz val="10"/>
        <rFont val="宋体"/>
        <charset val="134"/>
      </rPr>
      <t>国网青海海西供电公司110kV马海变GIS设备SF6气体环保治理工程设备安装、调试技术服务</t>
    </r>
  </si>
  <si>
    <r>
      <rPr>
        <sz val="10"/>
        <rFont val="宋体"/>
        <charset val="134"/>
      </rPr>
      <t>国网青海海西供电公司110kV马海变GIS设备SF6气体环保治理工程</t>
    </r>
  </si>
  <si>
    <r>
      <rPr>
        <sz val="10"/>
        <rFont val="宋体"/>
        <charset val="134"/>
      </rPr>
      <t>82</t>
    </r>
  </si>
  <si>
    <r>
      <rPr>
        <sz val="10"/>
        <rFont val="宋体"/>
        <charset val="134"/>
      </rPr>
      <t xml:space="preserve">82.00 </t>
    </r>
  </si>
  <si>
    <r>
      <rPr>
        <sz val="10"/>
        <rFont val="宋体"/>
        <charset val="134"/>
      </rPr>
      <t>国网青海海西供电公司110kV马海变GIS设备SF6气体环保治理工程六氟化硫气体回收，GIS设备配件更换、注气、试验等技术服务。</t>
    </r>
  </si>
  <si>
    <r>
      <rPr>
        <sz val="10"/>
        <rFont val="宋体"/>
        <charset val="134"/>
      </rPr>
      <t>国网青海海西供电公司网络安全管理平台主备冗余建设项目技术服务</t>
    </r>
  </si>
  <si>
    <r>
      <rPr>
        <sz val="10"/>
        <rFont val="宋体"/>
        <charset val="134"/>
      </rPr>
      <t>国网青海海西供电公司网络安全管理平台主备冗余建设项目</t>
    </r>
  </si>
  <si>
    <r>
      <rPr>
        <sz val="10"/>
        <rFont val="宋体"/>
        <charset val="134"/>
      </rPr>
      <t>5.2</t>
    </r>
  </si>
  <si>
    <r>
      <rPr>
        <sz val="10"/>
        <rFont val="宋体"/>
        <charset val="134"/>
      </rPr>
      <t>在国网青海海西供电公司调控主站网络安全管理平台基础上进行主备冗余功能建设。
1）加密卡2块：千兆、密文吞吐量110M；
2）监视告警服务器1台：主频2.0GHz或以上、CPU：2颗8核、内存：128GB DDRIV、硬盘：2T,10000转SAS、电源：1+1冗余电源、千兆网口4个或以上；
3）网络安全监测装置3台；
4）人机工作站2台：CPU 2颗8核、2.0Ghz，内存32G、硬盘3块300G、千兆网口4个，独立显卡；
5）数据网关机2台 ：主频2.0GHz或以上、CPU：2颗8核、内存：128GB DDRIV、硬盘：2T,10000转SAS、电源：1+1冗余电源、千兆网口4个或以上，PCIE插槽支持×2关键业务软件。</t>
    </r>
  </si>
  <si>
    <r>
      <rPr>
        <sz val="10"/>
        <rFont val="宋体"/>
        <charset val="134"/>
      </rPr>
      <t>CY2824SGFJ05</t>
    </r>
  </si>
  <si>
    <r>
      <rPr>
        <sz val="10"/>
        <rFont val="宋体"/>
        <charset val="134"/>
      </rPr>
      <t>国网青海海西供电公司2024年计量采集设备运行维护技术服务</t>
    </r>
  </si>
  <si>
    <r>
      <rPr>
        <sz val="10"/>
        <rFont val="宋体"/>
        <charset val="134"/>
      </rPr>
      <t>75.47</t>
    </r>
  </si>
  <si>
    <r>
      <rPr>
        <sz val="10"/>
        <rFont val="宋体"/>
        <charset val="134"/>
      </rPr>
      <t>对国网海西供电公司辖区内所有公变、专变及低压用户计量设备、采集设备及信息系统等开展技术维护、对设备进行软硬件升级，使其公变、专变、低压月度电能示值采集成功率达到99.9%以上，全量数据按照项目管理单位执行。</t>
    </r>
  </si>
  <si>
    <r>
      <rPr>
        <sz val="10"/>
        <rFont val="宋体"/>
        <charset val="134"/>
      </rPr>
      <t>格尔木海电实业有限责任公司财务管控系统优化完善实施项目</t>
    </r>
  </si>
  <si>
    <t>业务运营服务-项目内容:技术支持服务</t>
  </si>
  <si>
    <r>
      <rPr>
        <sz val="10"/>
        <rFont val="宋体"/>
        <charset val="134"/>
      </rPr>
      <t>28.000</t>
    </r>
  </si>
  <si>
    <r>
      <rPr>
        <sz val="10"/>
        <rFont val="宋体"/>
        <charset val="134"/>
      </rPr>
      <t>28</t>
    </r>
  </si>
  <si>
    <r>
      <rPr>
        <sz val="10"/>
        <rFont val="宋体"/>
        <charset val="134"/>
      </rPr>
      <t>海海西330kV农垦变110kV备用1167间隔完善工程保护装置升级技术服务</t>
    </r>
  </si>
  <si>
    <r>
      <rPr>
        <sz val="10"/>
        <rFont val="宋体"/>
        <charset val="134"/>
      </rPr>
      <t>6.2</t>
    </r>
  </si>
  <si>
    <r>
      <rPr>
        <sz val="10"/>
        <rFont val="宋体"/>
        <charset val="134"/>
      </rPr>
      <t>青海海西330千伏农垦变110千伏备用1167间隔完善工程：（1）所涉及的许继保护设备调试（包含母线保护、保信子站、合并单元、智能终端等。）
（2）接入监控后台现场服务，远动配置调整、监控系统扩容、测控扩容。
（3）配合调度对点、与对侧联调。</t>
    </r>
  </si>
  <si>
    <t>2024年9月1日</t>
  </si>
  <si>
    <t>自2021年1月1日至首次应答截止日，供应商具有设备维保服务相关业绩不少于 1 项。</t>
  </si>
  <si>
    <r>
      <rPr>
        <sz val="10"/>
        <rFont val="宋体"/>
        <charset val="134"/>
      </rPr>
      <t>格尔木海电实业有限责任公司2024年信息系统维护检修辅助业务等业务外委项目</t>
    </r>
  </si>
  <si>
    <t>300013404</t>
  </si>
  <si>
    <t>项目单位审核通过最高限价的折扣比例（%）</t>
  </si>
  <si>
    <r>
      <rPr>
        <sz val="10"/>
        <rFont val="宋体"/>
        <charset val="134"/>
      </rPr>
      <t>项目单位审核通过最高限价的折扣比例（%）</t>
    </r>
  </si>
  <si>
    <r>
      <rPr>
        <sz val="10"/>
        <rFont val="宋体"/>
        <charset val="134"/>
      </rPr>
      <t>（1）信息系统维护检修服务业务
95598客户类：负责95598 客户服务开展95598渠道、12345政府热线、12398能监局热线接派、催督办、审核、回复。
安全生产监控：  根据《国网青海省电力公司设备管理部关于下发省地两级生产管控中心建设方案的通知》（设备字〔2023〕21号）要求，开展生产信息汇集、生产作业风险管控、抢修指挥支撑、保电协调、配网民生用电保障、生产数据挖掘、生产质效评价、缺陷隐患督办、设备风险预警管控等。
其他信息系统维护：安全、生产、党建等生产经营管理系统信息维护，监控、办公设备故障处理，软硬件设备升级等工作。
（2）资料收集整理业务：负责工程资料和其他资料收集、整理等工作。
（3）物资仓储服务：负责物品的储存、保管、养护和运输等工作。
（4）工程技术管理辅助：辅助项目管理、土建施工、设备安装等工作。
（5）消控室值班业务：负责消防设施的检查维护、维修保养，对不合格的器具、设施进行维修更换，台账建立和消防演练等。
（6）检验检测业务：负责安全工器具试验，变电站二次设备调试等辅助业务。</t>
    </r>
  </si>
  <si>
    <t>2024年8月1日</t>
  </si>
  <si>
    <r>
      <rPr>
        <sz val="10"/>
        <rFont val="宋体"/>
        <charset val="134"/>
      </rPr>
      <t>CYSQ2403</t>
    </r>
  </si>
  <si>
    <r>
      <rPr>
        <sz val="10"/>
        <rFont val="宋体"/>
        <charset val="134"/>
      </rPr>
      <t>青海宏海电力科技有限公司往来款项梳理服务项目</t>
    </r>
  </si>
  <si>
    <r>
      <rPr>
        <sz val="10"/>
        <rFont val="宋体"/>
        <charset val="134"/>
      </rPr>
      <t xml:space="preserve">37.3773 </t>
    </r>
  </si>
  <si>
    <r>
      <rPr>
        <sz val="10"/>
        <rFont val="宋体"/>
        <charset val="134"/>
      </rPr>
      <t>对青海宏海电力科技有限公司本部及所属分子公司（不含果洛分公司）往来账款进行清理核对，对涉及到的往来账款调整、往来账款清理、民营企业清欠、农民工工资发放等提供有效的建议，并形成相关文件资料。</t>
    </r>
  </si>
  <si>
    <t>辛国权</t>
  </si>
  <si>
    <t>13997346295</t>
  </si>
  <si>
    <r>
      <rPr>
        <sz val="10"/>
        <rFont val="宋体"/>
        <charset val="134"/>
      </rPr>
      <t>青海海南2024年度输变电工程电力监控系统评估服务</t>
    </r>
  </si>
  <si>
    <r>
      <rPr>
        <sz val="10"/>
        <rFont val="宋体"/>
        <charset val="134"/>
      </rPr>
      <t>折扣比例</t>
    </r>
  </si>
  <si>
    <r>
      <rPr>
        <sz val="10"/>
        <rFont val="宋体"/>
        <charset val="134"/>
      </rPr>
      <t>变电站监控系统的二次安防评估工作，其中包含资产评估、威胁评估、通用应用评估、基础设施安全评估、体系结构安全评估、系统本体安全评估、全面安全管理评估、安全应急能力评估、现有安全措施有效性评估等工作。</t>
    </r>
  </si>
  <si>
    <r>
      <rPr>
        <sz val="10"/>
        <rFont val="宋体"/>
        <charset val="134"/>
      </rPr>
      <t>青海海南2024年度项目林草手续办理临时使用草原植被恢复方案及行政手续报批服务</t>
    </r>
  </si>
  <si>
    <r>
      <rPr>
        <sz val="10"/>
        <rFont val="宋体"/>
        <charset val="134"/>
      </rPr>
      <t>按照国家使用草地相关审核、审批的要求进行编制，并提交审查通过的植被恢复方案及复垦方案，协助甲方办理青海海南2024年度项目林草手续办理临时使用草原植被恢复方案及行政手续报批服务。</t>
    </r>
  </si>
  <si>
    <r>
      <rPr>
        <sz val="10"/>
        <rFont val="宋体"/>
        <charset val="134"/>
      </rPr>
      <t>青海宏海电力科技有限公司贵德瓦家水电站2024年废旧物资评估</t>
    </r>
  </si>
  <si>
    <r>
      <rPr>
        <sz val="10"/>
        <color indexed="8"/>
        <rFont val="宋体"/>
        <charset val="134"/>
      </rPr>
      <t xml:space="preserve">0.8200 </t>
    </r>
  </si>
  <si>
    <r>
      <rPr>
        <sz val="10"/>
        <rFont val="宋体"/>
        <charset val="134"/>
      </rPr>
      <t>对青海宏海电力科技有限公司贵德瓦家水电站涉及的废旧物资进行评估，并形成评估报告。</t>
    </r>
  </si>
  <si>
    <r>
      <rPr>
        <sz val="10"/>
        <rFont val="宋体"/>
        <charset val="134"/>
      </rPr>
      <t>青海宏海电力科技有限公司财务管控系统优化完善实施项目</t>
    </r>
  </si>
  <si>
    <r>
      <rPr>
        <sz val="10"/>
        <rFont val="宋体"/>
        <charset val="134"/>
      </rPr>
      <t>26.4151</t>
    </r>
  </si>
  <si>
    <r>
      <rPr>
        <sz val="10"/>
        <rFont val="宋体"/>
        <charset val="134"/>
      </rPr>
      <t>青海宏海电力科技有限公司在现有集中部署财务管控系统内开展预算管理、报销管理、应收管理、应付管理、资金管理、核算管理等模块的部署实施工作。</t>
    </r>
  </si>
  <si>
    <r>
      <rPr>
        <sz val="10"/>
        <rFont val="宋体"/>
        <charset val="134"/>
      </rPr>
      <t>青海宏海电力科技有限公司海南物业分公司财务管控系统优化完善实施项目</t>
    </r>
  </si>
  <si>
    <r>
      <rPr>
        <sz val="10"/>
        <rFont val="宋体"/>
        <charset val="134"/>
      </rPr>
      <t>青海宏海电力科技有限公司海南物业分公司在现有集中部署财务管控系统内开展预算管理、报销管理、应收管理、应付管理、资金管理、核算管理等模块的部署实施工作。</t>
    </r>
  </si>
  <si>
    <r>
      <rPr>
        <sz val="10"/>
        <rFont val="宋体"/>
        <charset val="134"/>
      </rPr>
      <t>青海宏海电力科技有限公司贵德培训服务分公司财务管控系统优化完善实施项目</t>
    </r>
  </si>
  <si>
    <r>
      <rPr>
        <sz val="10"/>
        <rFont val="宋体"/>
        <charset val="134"/>
      </rPr>
      <t>青海宏海电力科技有限公司贵德培训服务分公司在现有集中部署财务管控系统内开展预算管理、报销管理、应收管理、应付管理、资金管理、核算管理等模块的部署实施工作。</t>
    </r>
  </si>
  <si>
    <r>
      <rPr>
        <sz val="10"/>
        <rFont val="宋体"/>
        <charset val="134"/>
      </rPr>
      <t>海南州宏海电力勘察设计有限责任公司财务管控系统优化完善实施项目</t>
    </r>
  </si>
  <si>
    <r>
      <rPr>
        <sz val="10"/>
        <rFont val="宋体"/>
        <charset val="134"/>
      </rPr>
      <t>海南州宏海电力勘察设计有限责任公司在现有集中部署财务管控系统内开展预算管理、报销管理、应收管理、应付管理、资金管理、核算管理等模块的部署实施工作。</t>
    </r>
  </si>
  <si>
    <r>
      <rPr>
        <sz val="10"/>
        <rFont val="宋体"/>
        <charset val="134"/>
      </rPr>
      <t>青海宏海电力科技有限公司贵德瓦家水电站财务管控系统优化完善实施项目</t>
    </r>
  </si>
  <si>
    <r>
      <rPr>
        <sz val="10"/>
        <rFont val="宋体"/>
        <charset val="134"/>
      </rPr>
      <t>15.0943</t>
    </r>
  </si>
  <si>
    <r>
      <rPr>
        <sz val="10"/>
        <rFont val="宋体"/>
        <charset val="134"/>
      </rPr>
      <t>青海宏海电力科技有限公司贵德瓦家水电站在现有集中部署财务管控系统内开展预算管理、报销管理、应收管理、应付管理、资金管理、核算管理等模块的部署实施工作。</t>
    </r>
  </si>
  <si>
    <r>
      <rPr>
        <sz val="10"/>
        <rFont val="宋体"/>
        <charset val="134"/>
      </rPr>
      <t>青海宏海电力科技有限公司尖扎才塘水电站财务管控系统优化完善实施项目</t>
    </r>
  </si>
  <si>
    <r>
      <rPr>
        <sz val="10"/>
        <rFont val="宋体"/>
        <charset val="134"/>
      </rPr>
      <t>青海宏海电力科技有限公司尖扎才塘水电站在现有集中部署财务管控系统内开展预算管理、报销管理、应收管理、应付管理、资金管理、核算管理等模块的部署实施工作。</t>
    </r>
  </si>
  <si>
    <r>
      <rPr>
        <sz val="10"/>
        <rFont val="宋体"/>
        <charset val="134"/>
      </rPr>
      <t>国网青海海南供电公司2024年用电信息采集现场技术服务（用户）</t>
    </r>
  </si>
  <si>
    <t>300013510</t>
  </si>
  <si>
    <r>
      <rPr>
        <sz val="10"/>
        <rFont val="宋体"/>
        <charset val="134"/>
      </rPr>
      <t xml:space="preserve">34.1400 </t>
    </r>
  </si>
  <si>
    <r>
      <rPr>
        <sz val="10"/>
        <rFont val="宋体"/>
        <charset val="134"/>
      </rPr>
      <t>对国网海南供电公司辖区内用户21.4346万户（含公、专变），其中低压用户21.06042万户，专变用户0.3742万户，进行现场维护、系统监控分析及配合发包方完成相关采集业务工作，运维方需具备针对中压载波设备安装、调试、故障处理等相关技术能力。</t>
    </r>
  </si>
  <si>
    <r>
      <rPr>
        <sz val="10"/>
        <rFont val="宋体"/>
        <charset val="134"/>
      </rPr>
      <t>青海黄化电业实业有限公司2024年财务管控系统优化完善实施项目</t>
    </r>
  </si>
  <si>
    <r>
      <rPr>
        <sz val="10"/>
        <rFont val="宋体"/>
        <charset val="134"/>
      </rPr>
      <t>79.2453</t>
    </r>
  </si>
  <si>
    <r>
      <rPr>
        <sz val="10"/>
        <rFont val="宋体"/>
        <charset val="134"/>
      </rPr>
      <t>对青海黄化电业实业有限公司在现有集中部署财务管控系统内开展预算管理、报销管理、应收管理、应付管理、资金管理、核算管理等模块的部署实施工作。</t>
    </r>
  </si>
  <si>
    <t>2024年10月31日</t>
  </si>
  <si>
    <t>中华人民共和国境内依法注册的法人或非其他组织，具备完成承担本项目的能力</t>
  </si>
  <si>
    <t>白华</t>
  </si>
  <si>
    <t>13997273839</t>
  </si>
  <si>
    <r>
      <rPr>
        <sz val="10"/>
        <rFont val="宋体"/>
        <charset val="134"/>
      </rPr>
      <t>青海鸿景电力设计咨询有限公司财务管控系统优化完善实施项目</t>
    </r>
  </si>
  <si>
    <r>
      <rPr>
        <sz val="10"/>
        <rFont val="宋体"/>
        <charset val="134"/>
      </rPr>
      <t>青海鸿景电力设计咨询有限公司2024年财务管控系统优化完善实施项目</t>
    </r>
  </si>
  <si>
    <r>
      <rPr>
        <sz val="10"/>
        <rFont val="宋体"/>
        <charset val="134"/>
      </rPr>
      <t>对青海鸿景电力设计咨询有限公司在现有集中部署财务管控系统内开展预算管理、报销管理、应收管理、应付管理、资金管理、核算管理等模块的部署实施工作。</t>
    </r>
  </si>
  <si>
    <r>
      <rPr>
        <sz val="10"/>
        <rFont val="宋体"/>
        <charset val="134"/>
      </rPr>
      <t>青海黄化电业实业有限公司2024年黄化地区项目林地用地审批外委服务</t>
    </r>
  </si>
  <si>
    <t>300009395</t>
  </si>
  <si>
    <r>
      <rPr>
        <sz val="10"/>
        <rFont val="宋体"/>
        <charset val="134"/>
      </rPr>
      <t>项目单位审核通过最高限（市场）价的折扣比例（%）</t>
    </r>
  </si>
  <si>
    <t>0%</t>
  </si>
  <si>
    <r>
      <rPr>
        <sz val="10"/>
        <rFont val="宋体"/>
        <charset val="134"/>
      </rPr>
      <t>服务期内对青海黄化电业实业有限公司黄化地区项目林地永久（临时）用地审批等工作进行服务（完成项目占用、征用林地审批所需的可行性研究报告编制；完成项目占用、征用林地审批所需材料收集；完成项目占用、征用林地审批手续的工作衔接及推进。完成项目占用、征用林地审批取得批准及其他所有相关工作）。</t>
    </r>
  </si>
  <si>
    <r>
      <rPr>
        <sz val="10"/>
        <rFont val="宋体"/>
        <charset val="134"/>
      </rPr>
      <t>青海黄化电业实业有限公司2024年黄化地区项目草地用地审批外委服务</t>
    </r>
  </si>
  <si>
    <r>
      <rPr>
        <sz val="10"/>
        <rFont val="宋体"/>
        <charset val="134"/>
      </rPr>
      <t>服务期内对青海黄化电业实业有限公司黄化地区项目草地永久（临时）用地审批等工作进行服务（完成项目占用、征用草地审批所需的可行性研究报告编制；完成项目占用、征用草地审批所需材料收集；完成项目占用、征用草地审批手续的工作衔接及推进。完成项目占用、征用草地审批取得批准及其他所有相关工作）。</t>
    </r>
  </si>
  <si>
    <r>
      <rPr>
        <sz val="10"/>
        <rFont val="宋体"/>
        <charset val="134"/>
      </rPr>
      <t>青海黄化电业实业有限公司2024年循化县地区10kV及以下线路大修技改、业扩、零星工程、用户项目劳务分包</t>
    </r>
  </si>
  <si>
    <t>劳务分包</t>
  </si>
  <si>
    <t>300014447</t>
  </si>
  <si>
    <r>
      <rPr>
        <sz val="10"/>
        <rFont val="宋体"/>
        <charset val="134"/>
      </rPr>
      <t>服务期内为青海黄化电业实业有限公司2024年循化县地区10kV及以下线路大修技改、业扩、零星工程、用户项目施工提供劳务分包服务。具体为10千伏及以下电压等级的低压业扩、隐患整治等大修技改项目以及用户项目，包括业扩接入引起的变压器、断路器、配电线路、环网柜、开闭所（站）、变电站间隔扩建、电能替代、分布式电源、计量设备、电动汽车充电设施红线外供电设施等公共电网改造项目。</t>
    </r>
  </si>
  <si>
    <t>青海省循化县</t>
  </si>
  <si>
    <t>中华人民共和国境内依法注册的企业法人或其它组织，营业执照经营范围需含：汽车服务、车辆（机械）租赁及运输服务等，或具有相关部门颁发的相关企业资质。</t>
  </si>
  <si>
    <t>自2021年1月1日至首次应答截止日，供应商具有同类服务业绩不少于1项。</t>
  </si>
  <si>
    <r>
      <rPr>
        <sz val="10"/>
        <rFont val="宋体"/>
        <charset val="134"/>
      </rPr>
      <t>青海德坤电力集团有限公司果洛分公司2024年资产清查及往来账款清理服务项目</t>
    </r>
  </si>
  <si>
    <t>中介服务-项目类型:在用资产评估服务</t>
  </si>
  <si>
    <r>
      <rPr>
        <sz val="10"/>
        <rFont val="宋体"/>
        <charset val="134"/>
      </rPr>
      <t>35</t>
    </r>
  </si>
  <si>
    <r>
      <rPr>
        <sz val="10"/>
        <rFont val="宋体"/>
        <charset val="134"/>
      </rPr>
      <t>青海德坤电力集团有限公司果洛分公司2024年资产清查项目对拟划转的青海宏海电力科技有限公司果洛分公司的账面资产、负债、债权、债务等进行全方位的梳理并出具清查报告。德坤果洛分公司2024年对拟划转的青海宏海电力科技有限公司果洛分公司的账面往来进行清查，对涉及到的往来账款调整、往来账款清理、民营企业清欠、农民工工资发放等提供有效的建议，并形成清查明细表。</t>
    </r>
  </si>
  <si>
    <t>张明元</t>
  </si>
  <si>
    <t>18009750012</t>
  </si>
  <si>
    <r>
      <rPr>
        <sz val="10"/>
        <rFont val="宋体"/>
        <charset val="134"/>
      </rPr>
      <t>青海德坤电力集团有限公司果洛分公司2024年安全工器具试验服务项目</t>
    </r>
  </si>
  <si>
    <t>300013432</t>
  </si>
  <si>
    <r>
      <rPr>
        <sz val="10"/>
        <rFont val="宋体"/>
        <charset val="134"/>
      </rPr>
      <t xml:space="preserve">
折扣比例
</t>
    </r>
  </si>
  <si>
    <r>
      <rPr>
        <sz val="10"/>
        <rFont val="宋体"/>
        <charset val="134"/>
      </rPr>
      <t>对青海德坤电力集团有限公司果洛分公司2024年安全工器具试验服务项目提供技术服务。</t>
    </r>
  </si>
  <si>
    <t>青海德泓电力科技有限公司</t>
  </si>
  <si>
    <t>国网青海省电力公司超高压公司</t>
  </si>
  <si>
    <r>
      <rPr>
        <sz val="10"/>
        <rFont val="宋体"/>
        <charset val="134"/>
      </rPr>
      <t>国网青海超高压公司±400kV柴达木换流变电站生活水系统改造项目特种设备租赁</t>
    </r>
  </si>
  <si>
    <t>零星服务</t>
  </si>
  <si>
    <t>车辆服务</t>
  </si>
  <si>
    <t>300013357</t>
  </si>
  <si>
    <t>车辆服务-项目类型:其他车辆服务</t>
  </si>
  <si>
    <r>
      <rPr>
        <sz val="10"/>
        <color indexed="8"/>
        <rFont val="宋体"/>
        <charset val="134"/>
      </rPr>
      <t>18.52</t>
    </r>
  </si>
  <si>
    <r>
      <rPr>
        <sz val="10"/>
        <color indexed="8"/>
        <rFont val="宋体"/>
        <charset val="134"/>
      </rPr>
      <t>/</t>
    </r>
  </si>
  <si>
    <r>
      <rPr>
        <sz val="10"/>
        <rFont val="宋体"/>
        <charset val="134"/>
      </rPr>
      <t>对国网青海超高压公司±400kV柴达木换流变电站生活水系统改造项目提供车辆服务。</t>
    </r>
  </si>
  <si>
    <t>格尔木±400kV柴达木换流变电站</t>
  </si>
  <si>
    <t>自签订合同起</t>
  </si>
  <si>
    <t>2024年11月30日</t>
  </si>
  <si>
    <t>自2021年1月1日至首次应答截止日，供应商具有相关业绩不少于1项。</t>
  </si>
  <si>
    <t>魏有锋</t>
  </si>
  <si>
    <t>13997294169</t>
  </si>
  <si>
    <r>
      <rPr>
        <sz val="10"/>
        <rFont val="宋体"/>
        <charset val="134"/>
      </rPr>
      <t>CY2824SKJ005DH02</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</si>
</sst>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yyyy&quot;年&quot;m&quot;月&quot;d&quot;日&quot;;@"/>
    <numFmt numFmtId="178" formatCode="0.0000_ "/>
    <numFmt numFmtId="179" formatCode="0.000000_ "/>
    <numFmt numFmtId="180" formatCode="0.00_ "/>
    <numFmt numFmtId="181" formatCode="0.000000"/>
    <numFmt numFmtId="182" formatCode="0.000"/>
  </numFmts>
  <fonts count="32">
    <font>
      <sz val="11"/>
      <color theme="1"/>
      <name val="宋体"/>
      <charset val="134"/>
      <scheme val="minor"/>
    </font>
    <font>
      <b/>
      <sz val="11"/>
      <color rgb="FF000000"/>
      <name val="宋体"/>
      <charset val="134"/>
      <scheme val="minor"/>
    </font>
    <font>
      <sz val="11"/>
      <name val="宋体"/>
      <charset val="134"/>
      <scheme val="minor"/>
    </font>
    <font>
      <sz val="11"/>
      <color rgb="FF000000"/>
      <name val="宋体"/>
      <charset val="134"/>
      <scheme val="minor"/>
    </font>
    <font>
      <sz val="11"/>
      <color rgb="FF1F2733"/>
      <name val="宋体"/>
      <charset val="134"/>
      <scheme val="minor"/>
    </font>
    <font>
      <sz val="11"/>
      <color rgb="FFFF0000"/>
      <name val="宋体"/>
      <charset val="134"/>
      <scheme val="minor"/>
    </font>
    <font>
      <b/>
      <sz val="22"/>
      <color theme="1"/>
      <name val="宋体"/>
      <charset val="134"/>
      <scheme val="minor"/>
    </font>
    <font>
      <b/>
      <sz val="11"/>
      <color theme="1"/>
      <name val="宋体"/>
      <charset val="134"/>
    </font>
    <font>
      <b/>
      <sz val="11"/>
      <name val="宋体"/>
      <charset val="134"/>
    </font>
    <font>
      <b/>
      <sz val="11"/>
      <color theme="1"/>
      <name val="宋体"/>
      <charset val="134"/>
      <scheme val="minor"/>
    </font>
    <font>
      <b/>
      <sz val="11"/>
      <name val="宋体"/>
      <charset val="134"/>
      <scheme val="minor"/>
    </font>
    <font>
      <sz val="11"/>
      <name val="宋体"/>
      <charset val="134"/>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0"/>
      <color indexed="8"/>
      <name val="宋体"/>
      <charset val="134"/>
    </font>
    <font>
      <sz val="10"/>
      <color indexed="8"/>
      <name val="宋体"/>
      <charset val="134"/>
    </font>
    <font>
      <sz val="10"/>
      <name val="宋体"/>
      <charset val="134"/>
    </font>
    <font>
      <sz val="10"/>
      <color indexed="63"/>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9"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9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Fill="1" applyProtection="1">
      <alignment vertical="center"/>
      <protection locked="0"/>
    </xf>
    <xf numFmtId="0" fontId="5" fillId="0" borderId="0" xfId="0" applyFont="1" applyFill="1" applyAlignment="1">
      <alignment horizontal="center" vertical="center" wrapText="1"/>
    </xf>
    <xf numFmtId="0" fontId="2" fillId="0" borderId="0" xfId="0" applyFont="1" applyFill="1" applyBorder="1" applyAlignment="1">
      <alignment vertical="center"/>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wrapText="1"/>
    </xf>
    <xf numFmtId="0" fontId="5"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applyAlignment="1" applyProtection="1">
      <alignment horizontal="center" vertical="center"/>
    </xf>
    <xf numFmtId="0" fontId="0" fillId="0" borderId="0" xfId="0" applyFill="1" applyProtection="1">
      <alignment vertical="center"/>
    </xf>
    <xf numFmtId="0" fontId="0" fillId="0" borderId="0" xfId="0" applyFill="1">
      <alignment vertical="center"/>
    </xf>
    <xf numFmtId="0" fontId="6" fillId="0" borderId="2" xfId="0" applyFont="1" applyFill="1" applyBorder="1" applyAlignment="1" applyProtection="1">
      <alignment horizontal="center" vertical="center" wrapText="1"/>
    </xf>
    <xf numFmtId="0" fontId="6"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31" fontId="11" fillId="0" borderId="1" xfId="0" applyNumberFormat="1" applyFont="1" applyFill="1" applyBorder="1" applyAlignment="1">
      <alignment vertical="center"/>
    </xf>
    <xf numFmtId="31" fontId="11"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31" fontId="0"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80" fontId="2" fillId="0" borderId="1" xfId="0" applyNumberFormat="1" applyFont="1" applyFill="1" applyBorder="1" applyAlignment="1" applyProtection="1">
      <alignment horizontal="center" vertical="center" wrapText="1"/>
      <protection locked="0"/>
    </xf>
    <xf numFmtId="179" fontId="5" fillId="0" borderId="1" xfId="0" applyNumberFormat="1" applyFont="1" applyFill="1" applyBorder="1" applyAlignment="1">
      <alignment horizontal="center" vertical="center" wrapText="1"/>
    </xf>
    <xf numFmtId="180" fontId="3" fillId="0" borderId="1" xfId="0" applyNumberFormat="1" applyFont="1" applyFill="1" applyBorder="1" applyAlignment="1" applyProtection="1">
      <alignment horizontal="center" vertical="center" wrapText="1"/>
      <protection locked="0"/>
    </xf>
    <xf numFmtId="18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vertical="center" wrapText="1"/>
    </xf>
    <xf numFmtId="17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80" fontId="2" fillId="0" borderId="1" xfId="0" applyNumberFormat="1" applyFont="1" applyFill="1" applyBorder="1" applyAlignment="1" applyProtection="1">
      <alignment horizontal="center" vertical="center" wrapText="1"/>
      <protection locked="0"/>
    </xf>
    <xf numFmtId="180" fontId="3" fillId="0" borderId="1" xfId="0" applyNumberFormat="1" applyFont="1" applyFill="1" applyBorder="1" applyAlignment="1" applyProtection="1">
      <alignment horizontal="center" vertical="center" wrapText="1"/>
      <protection locked="0"/>
    </xf>
    <xf numFmtId="0" fontId="2" fillId="0" borderId="5" xfId="0" applyFont="1" applyFill="1" applyBorder="1" applyAlignment="1">
      <alignment horizontal="center" vertical="center" wrapText="1"/>
    </xf>
    <xf numFmtId="0" fontId="0" fillId="0" borderId="1" xfId="0" applyFont="1" applyFill="1" applyBorder="1">
      <alignment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81"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182" fontId="0"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333333"/>
      <color rgb="001F273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27</xdr:col>
      <xdr:colOff>0</xdr:colOff>
      <xdr:row>12</xdr:row>
      <xdr:rowOff>0</xdr:rowOff>
    </xdr:from>
    <xdr:to>
      <xdr:col>27</xdr:col>
      <xdr:colOff>217170</xdr:colOff>
      <xdr:row>12</xdr:row>
      <xdr:rowOff>177165</xdr:rowOff>
    </xdr:to>
    <xdr:sp>
      <xdr:nvSpPr>
        <xdr:cNvPr id="312986" name="图片 2"/>
        <xdr:cNvSpPr>
          <a:spLocks noChangeAspect="1"/>
        </xdr:cNvSpPr>
      </xdr:nvSpPr>
      <xdr:spPr>
        <a:xfrm>
          <a:off x="25738455" y="9664700"/>
          <a:ext cx="217170" cy="177165"/>
        </a:xfrm>
        <a:prstGeom prst="rect">
          <a:avLst/>
        </a:prstGeom>
        <a:noFill/>
        <a:ln w="9525">
          <a:noFill/>
        </a:ln>
      </xdr:spPr>
    </xdr:sp>
    <xdr:clientData/>
  </xdr:twoCellAnchor>
  <xdr:twoCellAnchor editAs="oneCell">
    <xdr:from>
      <xdr:col>27</xdr:col>
      <xdr:colOff>0</xdr:colOff>
      <xdr:row>12</xdr:row>
      <xdr:rowOff>0</xdr:rowOff>
    </xdr:from>
    <xdr:to>
      <xdr:col>27</xdr:col>
      <xdr:colOff>217170</xdr:colOff>
      <xdr:row>12</xdr:row>
      <xdr:rowOff>173355</xdr:rowOff>
    </xdr:to>
    <xdr:sp>
      <xdr:nvSpPr>
        <xdr:cNvPr id="312987" name="图片 2"/>
        <xdr:cNvSpPr>
          <a:spLocks noChangeAspect="1"/>
        </xdr:cNvSpPr>
      </xdr:nvSpPr>
      <xdr:spPr>
        <a:xfrm>
          <a:off x="25738455" y="9664700"/>
          <a:ext cx="217170" cy="173355"/>
        </a:xfrm>
        <a:prstGeom prst="rect">
          <a:avLst/>
        </a:prstGeom>
        <a:noFill/>
        <a:ln w="9525">
          <a:noFill/>
        </a:ln>
      </xdr:spPr>
    </xdr:sp>
    <xdr:clientData/>
  </xdr:twoCellAnchor>
  <xdr:twoCellAnchor editAs="oneCell">
    <xdr:from>
      <xdr:col>27</xdr:col>
      <xdr:colOff>0</xdr:colOff>
      <xdr:row>12</xdr:row>
      <xdr:rowOff>0</xdr:rowOff>
    </xdr:from>
    <xdr:to>
      <xdr:col>27</xdr:col>
      <xdr:colOff>217170</xdr:colOff>
      <xdr:row>12</xdr:row>
      <xdr:rowOff>177165</xdr:rowOff>
    </xdr:to>
    <xdr:sp>
      <xdr:nvSpPr>
        <xdr:cNvPr id="312988" name="图片 2"/>
        <xdr:cNvSpPr>
          <a:spLocks noChangeAspect="1"/>
        </xdr:cNvSpPr>
      </xdr:nvSpPr>
      <xdr:spPr>
        <a:xfrm>
          <a:off x="25738455" y="9664700"/>
          <a:ext cx="217170" cy="177165"/>
        </a:xfrm>
        <a:prstGeom prst="rect">
          <a:avLst/>
        </a:prstGeom>
        <a:noFill/>
        <a:ln w="9525">
          <a:noFill/>
        </a:ln>
      </xdr:spPr>
    </xdr:sp>
    <xdr:clientData/>
  </xdr:twoCellAnchor>
  <xdr:twoCellAnchor editAs="oneCell">
    <xdr:from>
      <xdr:col>27</xdr:col>
      <xdr:colOff>0</xdr:colOff>
      <xdr:row>12</xdr:row>
      <xdr:rowOff>0</xdr:rowOff>
    </xdr:from>
    <xdr:to>
      <xdr:col>27</xdr:col>
      <xdr:colOff>217170</xdr:colOff>
      <xdr:row>12</xdr:row>
      <xdr:rowOff>173355</xdr:rowOff>
    </xdr:to>
    <xdr:sp>
      <xdr:nvSpPr>
        <xdr:cNvPr id="312989" name="图片 2"/>
        <xdr:cNvSpPr>
          <a:spLocks noChangeAspect="1"/>
        </xdr:cNvSpPr>
      </xdr:nvSpPr>
      <xdr:spPr>
        <a:xfrm>
          <a:off x="25738455" y="9664700"/>
          <a:ext cx="217170" cy="173355"/>
        </a:xfrm>
        <a:prstGeom prst="rect">
          <a:avLst/>
        </a:prstGeom>
        <a:noFill/>
        <a:ln w="9525">
          <a:noFill/>
        </a:ln>
      </xdr:spPr>
    </xdr:sp>
    <xdr:clientData/>
  </xdr:twoCellAnchor>
  <xdr:twoCellAnchor editAs="oneCell">
    <xdr:from>
      <xdr:col>27</xdr:col>
      <xdr:colOff>0</xdr:colOff>
      <xdr:row>12</xdr:row>
      <xdr:rowOff>0</xdr:rowOff>
    </xdr:from>
    <xdr:to>
      <xdr:col>27</xdr:col>
      <xdr:colOff>217170</xdr:colOff>
      <xdr:row>12</xdr:row>
      <xdr:rowOff>177165</xdr:rowOff>
    </xdr:to>
    <xdr:sp>
      <xdr:nvSpPr>
        <xdr:cNvPr id="312990" name="图片 2"/>
        <xdr:cNvSpPr>
          <a:spLocks noChangeAspect="1"/>
        </xdr:cNvSpPr>
      </xdr:nvSpPr>
      <xdr:spPr>
        <a:xfrm>
          <a:off x="25738455" y="9664700"/>
          <a:ext cx="217170" cy="177165"/>
        </a:xfrm>
        <a:prstGeom prst="rect">
          <a:avLst/>
        </a:prstGeom>
        <a:noFill/>
        <a:ln w="9525">
          <a:noFill/>
        </a:ln>
      </xdr:spPr>
    </xdr:sp>
    <xdr:clientData/>
  </xdr:twoCellAnchor>
  <xdr:twoCellAnchor editAs="oneCell">
    <xdr:from>
      <xdr:col>27</xdr:col>
      <xdr:colOff>0</xdr:colOff>
      <xdr:row>12</xdr:row>
      <xdr:rowOff>0</xdr:rowOff>
    </xdr:from>
    <xdr:to>
      <xdr:col>27</xdr:col>
      <xdr:colOff>217170</xdr:colOff>
      <xdr:row>12</xdr:row>
      <xdr:rowOff>173355</xdr:rowOff>
    </xdr:to>
    <xdr:sp>
      <xdr:nvSpPr>
        <xdr:cNvPr id="312991" name="图片 2"/>
        <xdr:cNvSpPr>
          <a:spLocks noChangeAspect="1"/>
        </xdr:cNvSpPr>
      </xdr:nvSpPr>
      <xdr:spPr>
        <a:xfrm>
          <a:off x="25738455" y="9664700"/>
          <a:ext cx="217170" cy="173355"/>
        </a:xfrm>
        <a:prstGeom prst="rect">
          <a:avLst/>
        </a:prstGeom>
        <a:noFill/>
        <a:ln w="9525">
          <a:noFill/>
        </a:ln>
      </xdr:spPr>
    </xdr:sp>
    <xdr:clientData/>
  </xdr:twoCellAnchor>
  <xdr:twoCellAnchor editAs="oneCell">
    <xdr:from>
      <xdr:col>27</xdr:col>
      <xdr:colOff>0</xdr:colOff>
      <xdr:row>12</xdr:row>
      <xdr:rowOff>0</xdr:rowOff>
    </xdr:from>
    <xdr:to>
      <xdr:col>27</xdr:col>
      <xdr:colOff>217170</xdr:colOff>
      <xdr:row>12</xdr:row>
      <xdr:rowOff>177165</xdr:rowOff>
    </xdr:to>
    <xdr:sp>
      <xdr:nvSpPr>
        <xdr:cNvPr id="312992" name="图片 2"/>
        <xdr:cNvSpPr>
          <a:spLocks noChangeAspect="1"/>
        </xdr:cNvSpPr>
      </xdr:nvSpPr>
      <xdr:spPr>
        <a:xfrm>
          <a:off x="25738455" y="9664700"/>
          <a:ext cx="217170" cy="177165"/>
        </a:xfrm>
        <a:prstGeom prst="rect">
          <a:avLst/>
        </a:prstGeom>
        <a:noFill/>
        <a:ln w="9525">
          <a:noFill/>
        </a:ln>
      </xdr:spPr>
    </xdr:sp>
    <xdr:clientData/>
  </xdr:twoCellAnchor>
  <xdr:twoCellAnchor editAs="oneCell">
    <xdr:from>
      <xdr:col>27</xdr:col>
      <xdr:colOff>0</xdr:colOff>
      <xdr:row>12</xdr:row>
      <xdr:rowOff>0</xdr:rowOff>
    </xdr:from>
    <xdr:to>
      <xdr:col>27</xdr:col>
      <xdr:colOff>217170</xdr:colOff>
      <xdr:row>12</xdr:row>
      <xdr:rowOff>173355</xdr:rowOff>
    </xdr:to>
    <xdr:sp>
      <xdr:nvSpPr>
        <xdr:cNvPr id="312993" name="图片 2"/>
        <xdr:cNvSpPr>
          <a:spLocks noChangeAspect="1"/>
        </xdr:cNvSpPr>
      </xdr:nvSpPr>
      <xdr:spPr>
        <a:xfrm>
          <a:off x="25738455" y="9664700"/>
          <a:ext cx="217170" cy="17335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177165</xdr:rowOff>
    </xdr:to>
    <xdr:sp>
      <xdr:nvSpPr>
        <xdr:cNvPr id="312994" name="图片 2"/>
        <xdr:cNvSpPr>
          <a:spLocks noChangeAspect="1"/>
        </xdr:cNvSpPr>
      </xdr:nvSpPr>
      <xdr:spPr>
        <a:xfrm>
          <a:off x="25738455" y="14109700"/>
          <a:ext cx="217170" cy="17716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173355</xdr:rowOff>
    </xdr:to>
    <xdr:sp>
      <xdr:nvSpPr>
        <xdr:cNvPr id="312995" name="图片 2"/>
        <xdr:cNvSpPr>
          <a:spLocks noChangeAspect="1"/>
        </xdr:cNvSpPr>
      </xdr:nvSpPr>
      <xdr:spPr>
        <a:xfrm>
          <a:off x="25738455" y="14109700"/>
          <a:ext cx="217170" cy="17335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177165</xdr:rowOff>
    </xdr:to>
    <xdr:sp>
      <xdr:nvSpPr>
        <xdr:cNvPr id="312996" name="图片 2"/>
        <xdr:cNvSpPr>
          <a:spLocks noChangeAspect="1"/>
        </xdr:cNvSpPr>
      </xdr:nvSpPr>
      <xdr:spPr>
        <a:xfrm>
          <a:off x="25738455" y="14109700"/>
          <a:ext cx="217170" cy="17716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173355</xdr:rowOff>
    </xdr:to>
    <xdr:sp>
      <xdr:nvSpPr>
        <xdr:cNvPr id="312997" name="图片 2"/>
        <xdr:cNvSpPr>
          <a:spLocks noChangeAspect="1"/>
        </xdr:cNvSpPr>
      </xdr:nvSpPr>
      <xdr:spPr>
        <a:xfrm>
          <a:off x="25738455" y="14109700"/>
          <a:ext cx="217170" cy="17335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177165</xdr:rowOff>
    </xdr:to>
    <xdr:sp>
      <xdr:nvSpPr>
        <xdr:cNvPr id="312998" name="图片 2"/>
        <xdr:cNvSpPr>
          <a:spLocks noChangeAspect="1"/>
        </xdr:cNvSpPr>
      </xdr:nvSpPr>
      <xdr:spPr>
        <a:xfrm>
          <a:off x="25738455" y="14109700"/>
          <a:ext cx="217170" cy="17716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173355</xdr:rowOff>
    </xdr:to>
    <xdr:sp>
      <xdr:nvSpPr>
        <xdr:cNvPr id="312999" name="图片 2"/>
        <xdr:cNvSpPr>
          <a:spLocks noChangeAspect="1"/>
        </xdr:cNvSpPr>
      </xdr:nvSpPr>
      <xdr:spPr>
        <a:xfrm>
          <a:off x="25738455" y="14109700"/>
          <a:ext cx="217170" cy="17335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177165</xdr:rowOff>
    </xdr:to>
    <xdr:sp>
      <xdr:nvSpPr>
        <xdr:cNvPr id="313000" name="图片 2"/>
        <xdr:cNvSpPr>
          <a:spLocks noChangeAspect="1"/>
        </xdr:cNvSpPr>
      </xdr:nvSpPr>
      <xdr:spPr>
        <a:xfrm>
          <a:off x="25738455" y="14109700"/>
          <a:ext cx="217170" cy="17716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173355</xdr:rowOff>
    </xdr:to>
    <xdr:sp>
      <xdr:nvSpPr>
        <xdr:cNvPr id="313001" name="图片 2"/>
        <xdr:cNvSpPr>
          <a:spLocks noChangeAspect="1"/>
        </xdr:cNvSpPr>
      </xdr:nvSpPr>
      <xdr:spPr>
        <a:xfrm>
          <a:off x="25738455" y="14109700"/>
          <a:ext cx="217170" cy="17335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177165</xdr:rowOff>
    </xdr:to>
    <xdr:sp>
      <xdr:nvSpPr>
        <xdr:cNvPr id="313002" name="图片 2"/>
        <xdr:cNvSpPr>
          <a:spLocks noChangeAspect="1"/>
        </xdr:cNvSpPr>
      </xdr:nvSpPr>
      <xdr:spPr>
        <a:xfrm>
          <a:off x="25738455" y="14109700"/>
          <a:ext cx="217170" cy="17716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173355</xdr:rowOff>
    </xdr:to>
    <xdr:sp>
      <xdr:nvSpPr>
        <xdr:cNvPr id="313003" name="图片 2"/>
        <xdr:cNvSpPr>
          <a:spLocks noChangeAspect="1"/>
        </xdr:cNvSpPr>
      </xdr:nvSpPr>
      <xdr:spPr>
        <a:xfrm>
          <a:off x="25738455" y="14109700"/>
          <a:ext cx="217170" cy="17335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177165</xdr:rowOff>
    </xdr:to>
    <xdr:sp>
      <xdr:nvSpPr>
        <xdr:cNvPr id="313004" name="图片 2"/>
        <xdr:cNvSpPr>
          <a:spLocks noChangeAspect="1"/>
        </xdr:cNvSpPr>
      </xdr:nvSpPr>
      <xdr:spPr>
        <a:xfrm>
          <a:off x="25738455" y="14109700"/>
          <a:ext cx="217170" cy="17716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173355</xdr:rowOff>
    </xdr:to>
    <xdr:sp>
      <xdr:nvSpPr>
        <xdr:cNvPr id="313005" name="图片 2"/>
        <xdr:cNvSpPr>
          <a:spLocks noChangeAspect="1"/>
        </xdr:cNvSpPr>
      </xdr:nvSpPr>
      <xdr:spPr>
        <a:xfrm>
          <a:off x="25738455" y="14109700"/>
          <a:ext cx="217170" cy="17335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177165</xdr:rowOff>
    </xdr:to>
    <xdr:sp>
      <xdr:nvSpPr>
        <xdr:cNvPr id="313006" name="图片 2"/>
        <xdr:cNvSpPr>
          <a:spLocks noChangeAspect="1"/>
        </xdr:cNvSpPr>
      </xdr:nvSpPr>
      <xdr:spPr>
        <a:xfrm>
          <a:off x="25738455" y="14109700"/>
          <a:ext cx="217170" cy="17716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173355</xdr:rowOff>
    </xdr:to>
    <xdr:sp>
      <xdr:nvSpPr>
        <xdr:cNvPr id="313007" name="图片 2"/>
        <xdr:cNvSpPr>
          <a:spLocks noChangeAspect="1"/>
        </xdr:cNvSpPr>
      </xdr:nvSpPr>
      <xdr:spPr>
        <a:xfrm>
          <a:off x="25738455" y="14109700"/>
          <a:ext cx="217170" cy="17335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177165</xdr:rowOff>
    </xdr:to>
    <xdr:sp>
      <xdr:nvSpPr>
        <xdr:cNvPr id="313008" name="图片 2"/>
        <xdr:cNvSpPr>
          <a:spLocks noChangeAspect="1"/>
        </xdr:cNvSpPr>
      </xdr:nvSpPr>
      <xdr:spPr>
        <a:xfrm>
          <a:off x="25738455" y="14109700"/>
          <a:ext cx="217170" cy="17716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173355</xdr:rowOff>
    </xdr:to>
    <xdr:sp>
      <xdr:nvSpPr>
        <xdr:cNvPr id="313009" name="图片 2"/>
        <xdr:cNvSpPr>
          <a:spLocks noChangeAspect="1"/>
        </xdr:cNvSpPr>
      </xdr:nvSpPr>
      <xdr:spPr>
        <a:xfrm>
          <a:off x="25738455" y="14109700"/>
          <a:ext cx="217170" cy="17335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177165</xdr:rowOff>
    </xdr:to>
    <xdr:sp>
      <xdr:nvSpPr>
        <xdr:cNvPr id="313010" name="图片 2"/>
        <xdr:cNvSpPr>
          <a:spLocks noChangeAspect="1"/>
        </xdr:cNvSpPr>
      </xdr:nvSpPr>
      <xdr:spPr>
        <a:xfrm>
          <a:off x="25738455" y="14109700"/>
          <a:ext cx="217170" cy="17716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170180</xdr:rowOff>
    </xdr:to>
    <xdr:sp>
      <xdr:nvSpPr>
        <xdr:cNvPr id="313011" name="图片 2"/>
        <xdr:cNvSpPr>
          <a:spLocks noChangeAspect="1"/>
        </xdr:cNvSpPr>
      </xdr:nvSpPr>
      <xdr:spPr>
        <a:xfrm>
          <a:off x="25738455" y="14109700"/>
          <a:ext cx="217170" cy="170180"/>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177165</xdr:rowOff>
    </xdr:to>
    <xdr:sp>
      <xdr:nvSpPr>
        <xdr:cNvPr id="313012" name="图片 2"/>
        <xdr:cNvSpPr>
          <a:spLocks noChangeAspect="1"/>
        </xdr:cNvSpPr>
      </xdr:nvSpPr>
      <xdr:spPr>
        <a:xfrm>
          <a:off x="25738455" y="14109700"/>
          <a:ext cx="217170" cy="17716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173355</xdr:rowOff>
    </xdr:to>
    <xdr:sp>
      <xdr:nvSpPr>
        <xdr:cNvPr id="313013" name="图片 2"/>
        <xdr:cNvSpPr>
          <a:spLocks noChangeAspect="1"/>
        </xdr:cNvSpPr>
      </xdr:nvSpPr>
      <xdr:spPr>
        <a:xfrm>
          <a:off x="25738455" y="14109700"/>
          <a:ext cx="217170" cy="17335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177165</xdr:rowOff>
    </xdr:to>
    <xdr:sp>
      <xdr:nvSpPr>
        <xdr:cNvPr id="313014" name="图片 2"/>
        <xdr:cNvSpPr>
          <a:spLocks noChangeAspect="1"/>
        </xdr:cNvSpPr>
      </xdr:nvSpPr>
      <xdr:spPr>
        <a:xfrm>
          <a:off x="25738455" y="14109700"/>
          <a:ext cx="217170" cy="177165"/>
        </a:xfrm>
        <a:prstGeom prst="rect">
          <a:avLst/>
        </a:prstGeom>
        <a:noFill/>
        <a:ln w="9525">
          <a:noFill/>
        </a:ln>
      </xdr:spPr>
    </xdr:sp>
    <xdr:clientData/>
  </xdr:twoCellAnchor>
  <xdr:twoCellAnchor editAs="oneCell">
    <xdr:from>
      <xdr:col>27</xdr:col>
      <xdr:colOff>0</xdr:colOff>
      <xdr:row>17</xdr:row>
      <xdr:rowOff>0</xdr:rowOff>
    </xdr:from>
    <xdr:to>
      <xdr:col>27</xdr:col>
      <xdr:colOff>217170</xdr:colOff>
      <xdr:row>17</xdr:row>
      <xdr:rowOff>173355</xdr:rowOff>
    </xdr:to>
    <xdr:sp>
      <xdr:nvSpPr>
        <xdr:cNvPr id="313015" name="图片 2"/>
        <xdr:cNvSpPr>
          <a:spLocks noChangeAspect="1"/>
        </xdr:cNvSpPr>
      </xdr:nvSpPr>
      <xdr:spPr>
        <a:xfrm>
          <a:off x="25738455" y="14109700"/>
          <a:ext cx="217170" cy="17335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163195</xdr:rowOff>
    </xdr:to>
    <xdr:sp>
      <xdr:nvSpPr>
        <xdr:cNvPr id="313016" name="图片 2"/>
        <xdr:cNvSpPr>
          <a:spLocks noChangeAspect="1"/>
        </xdr:cNvSpPr>
      </xdr:nvSpPr>
      <xdr:spPr>
        <a:xfrm>
          <a:off x="25738455" y="14109700"/>
          <a:ext cx="236220" cy="16319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170180</xdr:rowOff>
    </xdr:to>
    <xdr:sp>
      <xdr:nvSpPr>
        <xdr:cNvPr id="313017" name="图片 2"/>
        <xdr:cNvSpPr>
          <a:spLocks noChangeAspect="1"/>
        </xdr:cNvSpPr>
      </xdr:nvSpPr>
      <xdr:spPr>
        <a:xfrm>
          <a:off x="25738455" y="14109700"/>
          <a:ext cx="236220" cy="17018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18"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019"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163195</xdr:rowOff>
    </xdr:to>
    <xdr:sp>
      <xdr:nvSpPr>
        <xdr:cNvPr id="313020" name="图片 2"/>
        <xdr:cNvSpPr>
          <a:spLocks noChangeAspect="1"/>
        </xdr:cNvSpPr>
      </xdr:nvSpPr>
      <xdr:spPr>
        <a:xfrm>
          <a:off x="25738455" y="14109700"/>
          <a:ext cx="236220" cy="16319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170180</xdr:rowOff>
    </xdr:to>
    <xdr:sp>
      <xdr:nvSpPr>
        <xdr:cNvPr id="313021" name="图片 2"/>
        <xdr:cNvSpPr>
          <a:spLocks noChangeAspect="1"/>
        </xdr:cNvSpPr>
      </xdr:nvSpPr>
      <xdr:spPr>
        <a:xfrm>
          <a:off x="25738455" y="14109700"/>
          <a:ext cx="236220" cy="17018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22"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023"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163195</xdr:rowOff>
    </xdr:to>
    <xdr:sp>
      <xdr:nvSpPr>
        <xdr:cNvPr id="313024" name="图片 2"/>
        <xdr:cNvSpPr>
          <a:spLocks noChangeAspect="1"/>
        </xdr:cNvSpPr>
      </xdr:nvSpPr>
      <xdr:spPr>
        <a:xfrm>
          <a:off x="25738455" y="14109700"/>
          <a:ext cx="236220" cy="16319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160020</xdr:rowOff>
    </xdr:to>
    <xdr:sp>
      <xdr:nvSpPr>
        <xdr:cNvPr id="313025" name="图片 2"/>
        <xdr:cNvSpPr>
          <a:spLocks noChangeAspect="1"/>
        </xdr:cNvSpPr>
      </xdr:nvSpPr>
      <xdr:spPr>
        <a:xfrm>
          <a:off x="25738455" y="14109700"/>
          <a:ext cx="236220"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26"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27"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160020</xdr:rowOff>
    </xdr:to>
    <xdr:sp>
      <xdr:nvSpPr>
        <xdr:cNvPr id="313028" name="图片 2"/>
        <xdr:cNvSpPr>
          <a:spLocks noChangeAspect="1"/>
        </xdr:cNvSpPr>
      </xdr:nvSpPr>
      <xdr:spPr>
        <a:xfrm>
          <a:off x="25738455" y="14109700"/>
          <a:ext cx="236220" cy="160020"/>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163195</xdr:rowOff>
    </xdr:to>
    <xdr:sp>
      <xdr:nvSpPr>
        <xdr:cNvPr id="313029" name="图片 2"/>
        <xdr:cNvSpPr>
          <a:spLocks noChangeAspect="1"/>
        </xdr:cNvSpPr>
      </xdr:nvSpPr>
      <xdr:spPr>
        <a:xfrm>
          <a:off x="25738455" y="14109700"/>
          <a:ext cx="23622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30"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31"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160020</xdr:rowOff>
    </xdr:to>
    <xdr:sp>
      <xdr:nvSpPr>
        <xdr:cNvPr id="313032" name="图片 2"/>
        <xdr:cNvSpPr>
          <a:spLocks noChangeAspect="1"/>
        </xdr:cNvSpPr>
      </xdr:nvSpPr>
      <xdr:spPr>
        <a:xfrm>
          <a:off x="25738455" y="14109700"/>
          <a:ext cx="236220" cy="160020"/>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163195</xdr:rowOff>
    </xdr:to>
    <xdr:sp>
      <xdr:nvSpPr>
        <xdr:cNvPr id="313033" name="图片 2"/>
        <xdr:cNvSpPr>
          <a:spLocks noChangeAspect="1"/>
        </xdr:cNvSpPr>
      </xdr:nvSpPr>
      <xdr:spPr>
        <a:xfrm>
          <a:off x="25738455" y="14109700"/>
          <a:ext cx="23622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34"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35"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160020</xdr:rowOff>
    </xdr:to>
    <xdr:sp>
      <xdr:nvSpPr>
        <xdr:cNvPr id="313036" name="图片 2"/>
        <xdr:cNvSpPr>
          <a:spLocks noChangeAspect="1"/>
        </xdr:cNvSpPr>
      </xdr:nvSpPr>
      <xdr:spPr>
        <a:xfrm>
          <a:off x="25738455" y="14109700"/>
          <a:ext cx="236220" cy="160020"/>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163195</xdr:rowOff>
    </xdr:to>
    <xdr:sp>
      <xdr:nvSpPr>
        <xdr:cNvPr id="313037" name="图片 2"/>
        <xdr:cNvSpPr>
          <a:spLocks noChangeAspect="1"/>
        </xdr:cNvSpPr>
      </xdr:nvSpPr>
      <xdr:spPr>
        <a:xfrm>
          <a:off x="25738455" y="14109700"/>
          <a:ext cx="23622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38"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39"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40"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41"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042"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160020</xdr:rowOff>
    </xdr:to>
    <xdr:sp>
      <xdr:nvSpPr>
        <xdr:cNvPr id="313043" name="图片 2"/>
        <xdr:cNvSpPr>
          <a:spLocks noChangeAspect="1"/>
        </xdr:cNvSpPr>
      </xdr:nvSpPr>
      <xdr:spPr>
        <a:xfrm>
          <a:off x="24390350" y="14109700"/>
          <a:ext cx="235585"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44"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045"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046"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170180</xdr:rowOff>
    </xdr:to>
    <xdr:sp>
      <xdr:nvSpPr>
        <xdr:cNvPr id="313047" name="图片 2"/>
        <xdr:cNvSpPr>
          <a:spLocks noChangeAspect="1"/>
        </xdr:cNvSpPr>
      </xdr:nvSpPr>
      <xdr:spPr>
        <a:xfrm>
          <a:off x="24390350" y="14109700"/>
          <a:ext cx="235585" cy="17018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48"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049"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050"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170180</xdr:rowOff>
    </xdr:to>
    <xdr:sp>
      <xdr:nvSpPr>
        <xdr:cNvPr id="313051" name="图片 2"/>
        <xdr:cNvSpPr>
          <a:spLocks noChangeAspect="1"/>
        </xdr:cNvSpPr>
      </xdr:nvSpPr>
      <xdr:spPr>
        <a:xfrm>
          <a:off x="24390350" y="14109700"/>
          <a:ext cx="235585" cy="170180"/>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163195</xdr:rowOff>
    </xdr:to>
    <xdr:sp>
      <xdr:nvSpPr>
        <xdr:cNvPr id="313052" name="图片 2"/>
        <xdr:cNvSpPr>
          <a:spLocks noChangeAspect="1"/>
        </xdr:cNvSpPr>
      </xdr:nvSpPr>
      <xdr:spPr>
        <a:xfrm>
          <a:off x="28686760" y="14109700"/>
          <a:ext cx="236855" cy="16319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170180</xdr:rowOff>
    </xdr:to>
    <xdr:sp>
      <xdr:nvSpPr>
        <xdr:cNvPr id="313053" name="图片 2"/>
        <xdr:cNvSpPr>
          <a:spLocks noChangeAspect="1"/>
        </xdr:cNvSpPr>
      </xdr:nvSpPr>
      <xdr:spPr>
        <a:xfrm>
          <a:off x="28686760" y="14109700"/>
          <a:ext cx="236855" cy="17018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54"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055"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163195</xdr:rowOff>
    </xdr:to>
    <xdr:sp>
      <xdr:nvSpPr>
        <xdr:cNvPr id="313056" name="图片 2"/>
        <xdr:cNvSpPr>
          <a:spLocks noChangeAspect="1"/>
        </xdr:cNvSpPr>
      </xdr:nvSpPr>
      <xdr:spPr>
        <a:xfrm>
          <a:off x="28686760" y="14109700"/>
          <a:ext cx="236855" cy="16319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170180</xdr:rowOff>
    </xdr:to>
    <xdr:sp>
      <xdr:nvSpPr>
        <xdr:cNvPr id="313057" name="图片 2"/>
        <xdr:cNvSpPr>
          <a:spLocks noChangeAspect="1"/>
        </xdr:cNvSpPr>
      </xdr:nvSpPr>
      <xdr:spPr>
        <a:xfrm>
          <a:off x="28686760" y="14109700"/>
          <a:ext cx="236855" cy="17018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58"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059"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163195</xdr:rowOff>
    </xdr:to>
    <xdr:sp>
      <xdr:nvSpPr>
        <xdr:cNvPr id="313060" name="图片 2"/>
        <xdr:cNvSpPr>
          <a:spLocks noChangeAspect="1"/>
        </xdr:cNvSpPr>
      </xdr:nvSpPr>
      <xdr:spPr>
        <a:xfrm>
          <a:off x="28686760" y="14109700"/>
          <a:ext cx="236855" cy="16319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160020</xdr:rowOff>
    </xdr:to>
    <xdr:sp>
      <xdr:nvSpPr>
        <xdr:cNvPr id="313061" name="图片 2"/>
        <xdr:cNvSpPr>
          <a:spLocks noChangeAspect="1"/>
        </xdr:cNvSpPr>
      </xdr:nvSpPr>
      <xdr:spPr>
        <a:xfrm>
          <a:off x="28686760" y="14109700"/>
          <a:ext cx="236855"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62"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63"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160020</xdr:rowOff>
    </xdr:to>
    <xdr:sp>
      <xdr:nvSpPr>
        <xdr:cNvPr id="313064" name="图片 2"/>
        <xdr:cNvSpPr>
          <a:spLocks noChangeAspect="1"/>
        </xdr:cNvSpPr>
      </xdr:nvSpPr>
      <xdr:spPr>
        <a:xfrm>
          <a:off x="28686760" y="14109700"/>
          <a:ext cx="236855" cy="160020"/>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163195</xdr:rowOff>
    </xdr:to>
    <xdr:sp>
      <xdr:nvSpPr>
        <xdr:cNvPr id="313065" name="图片 2"/>
        <xdr:cNvSpPr>
          <a:spLocks noChangeAspect="1"/>
        </xdr:cNvSpPr>
      </xdr:nvSpPr>
      <xdr:spPr>
        <a:xfrm>
          <a:off x="28686760" y="14109700"/>
          <a:ext cx="236855"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66"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67"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160020</xdr:rowOff>
    </xdr:to>
    <xdr:sp>
      <xdr:nvSpPr>
        <xdr:cNvPr id="313068" name="图片 2"/>
        <xdr:cNvSpPr>
          <a:spLocks noChangeAspect="1"/>
        </xdr:cNvSpPr>
      </xdr:nvSpPr>
      <xdr:spPr>
        <a:xfrm>
          <a:off x="28686760" y="14109700"/>
          <a:ext cx="236855" cy="160020"/>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163195</xdr:rowOff>
    </xdr:to>
    <xdr:sp>
      <xdr:nvSpPr>
        <xdr:cNvPr id="313069" name="图片 2"/>
        <xdr:cNvSpPr>
          <a:spLocks noChangeAspect="1"/>
        </xdr:cNvSpPr>
      </xdr:nvSpPr>
      <xdr:spPr>
        <a:xfrm>
          <a:off x="28686760" y="14109700"/>
          <a:ext cx="236855"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70"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71"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160020</xdr:rowOff>
    </xdr:to>
    <xdr:sp>
      <xdr:nvSpPr>
        <xdr:cNvPr id="313072" name="图片 2"/>
        <xdr:cNvSpPr>
          <a:spLocks noChangeAspect="1"/>
        </xdr:cNvSpPr>
      </xdr:nvSpPr>
      <xdr:spPr>
        <a:xfrm>
          <a:off x="28686760" y="14109700"/>
          <a:ext cx="236855" cy="160020"/>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163195</xdr:rowOff>
    </xdr:to>
    <xdr:sp>
      <xdr:nvSpPr>
        <xdr:cNvPr id="313073" name="图片 2"/>
        <xdr:cNvSpPr>
          <a:spLocks noChangeAspect="1"/>
        </xdr:cNvSpPr>
      </xdr:nvSpPr>
      <xdr:spPr>
        <a:xfrm>
          <a:off x="28686760" y="14109700"/>
          <a:ext cx="236855"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74"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75"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076"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170180</xdr:rowOff>
    </xdr:to>
    <xdr:sp>
      <xdr:nvSpPr>
        <xdr:cNvPr id="313077" name="图片 2"/>
        <xdr:cNvSpPr>
          <a:spLocks noChangeAspect="1"/>
        </xdr:cNvSpPr>
      </xdr:nvSpPr>
      <xdr:spPr>
        <a:xfrm>
          <a:off x="24390350" y="14109700"/>
          <a:ext cx="235585" cy="170180"/>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078"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170180</xdr:rowOff>
    </xdr:to>
    <xdr:sp>
      <xdr:nvSpPr>
        <xdr:cNvPr id="313079" name="图片 2"/>
        <xdr:cNvSpPr>
          <a:spLocks noChangeAspect="1"/>
        </xdr:cNvSpPr>
      </xdr:nvSpPr>
      <xdr:spPr>
        <a:xfrm>
          <a:off x="24390350" y="14109700"/>
          <a:ext cx="235585" cy="170180"/>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080"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160020</xdr:rowOff>
    </xdr:to>
    <xdr:sp>
      <xdr:nvSpPr>
        <xdr:cNvPr id="313081" name="图片 2"/>
        <xdr:cNvSpPr>
          <a:spLocks noChangeAspect="1"/>
        </xdr:cNvSpPr>
      </xdr:nvSpPr>
      <xdr:spPr>
        <a:xfrm>
          <a:off x="24390350" y="14109700"/>
          <a:ext cx="235585" cy="160020"/>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160020</xdr:rowOff>
    </xdr:to>
    <xdr:sp>
      <xdr:nvSpPr>
        <xdr:cNvPr id="313082" name="图片 2"/>
        <xdr:cNvSpPr>
          <a:spLocks noChangeAspect="1"/>
        </xdr:cNvSpPr>
      </xdr:nvSpPr>
      <xdr:spPr>
        <a:xfrm>
          <a:off x="24390350" y="14109700"/>
          <a:ext cx="235585" cy="160020"/>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083"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160020</xdr:rowOff>
    </xdr:to>
    <xdr:sp>
      <xdr:nvSpPr>
        <xdr:cNvPr id="313084" name="图片 2"/>
        <xdr:cNvSpPr>
          <a:spLocks noChangeAspect="1"/>
        </xdr:cNvSpPr>
      </xdr:nvSpPr>
      <xdr:spPr>
        <a:xfrm>
          <a:off x="24390350" y="14109700"/>
          <a:ext cx="235585" cy="160020"/>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085"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160020</xdr:rowOff>
    </xdr:to>
    <xdr:sp>
      <xdr:nvSpPr>
        <xdr:cNvPr id="313086" name="图片 2"/>
        <xdr:cNvSpPr>
          <a:spLocks noChangeAspect="1"/>
        </xdr:cNvSpPr>
      </xdr:nvSpPr>
      <xdr:spPr>
        <a:xfrm>
          <a:off x="24390350" y="14109700"/>
          <a:ext cx="235585" cy="160020"/>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087"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88"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089"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90"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091"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92"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93"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94"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95"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96"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97"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160020</xdr:rowOff>
    </xdr:to>
    <xdr:sp>
      <xdr:nvSpPr>
        <xdr:cNvPr id="313098" name="图片 2"/>
        <xdr:cNvSpPr>
          <a:spLocks noChangeAspect="1"/>
        </xdr:cNvSpPr>
      </xdr:nvSpPr>
      <xdr:spPr>
        <a:xfrm>
          <a:off x="25738455" y="14109700"/>
          <a:ext cx="237490" cy="16002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099"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177165</xdr:rowOff>
    </xdr:to>
    <xdr:sp>
      <xdr:nvSpPr>
        <xdr:cNvPr id="313100" name="图片 2"/>
        <xdr:cNvSpPr>
          <a:spLocks noChangeAspect="1"/>
        </xdr:cNvSpPr>
      </xdr:nvSpPr>
      <xdr:spPr>
        <a:xfrm>
          <a:off x="25738455" y="14109700"/>
          <a:ext cx="236220" cy="17716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173355</xdr:rowOff>
    </xdr:to>
    <xdr:sp>
      <xdr:nvSpPr>
        <xdr:cNvPr id="313101" name="图片 2"/>
        <xdr:cNvSpPr>
          <a:spLocks noChangeAspect="1"/>
        </xdr:cNvSpPr>
      </xdr:nvSpPr>
      <xdr:spPr>
        <a:xfrm>
          <a:off x="25738455" y="14109700"/>
          <a:ext cx="23622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177165</xdr:rowOff>
    </xdr:to>
    <xdr:sp>
      <xdr:nvSpPr>
        <xdr:cNvPr id="313102" name="图片 2"/>
        <xdr:cNvSpPr>
          <a:spLocks noChangeAspect="1"/>
        </xdr:cNvSpPr>
      </xdr:nvSpPr>
      <xdr:spPr>
        <a:xfrm>
          <a:off x="25738455" y="14109700"/>
          <a:ext cx="237490" cy="17716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03"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177165</xdr:rowOff>
    </xdr:to>
    <xdr:sp>
      <xdr:nvSpPr>
        <xdr:cNvPr id="313104" name="图片 2"/>
        <xdr:cNvSpPr>
          <a:spLocks noChangeAspect="1"/>
        </xdr:cNvSpPr>
      </xdr:nvSpPr>
      <xdr:spPr>
        <a:xfrm>
          <a:off x="25738455" y="14109700"/>
          <a:ext cx="236220" cy="17716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173355</xdr:rowOff>
    </xdr:to>
    <xdr:sp>
      <xdr:nvSpPr>
        <xdr:cNvPr id="313105" name="图片 2"/>
        <xdr:cNvSpPr>
          <a:spLocks noChangeAspect="1"/>
        </xdr:cNvSpPr>
      </xdr:nvSpPr>
      <xdr:spPr>
        <a:xfrm>
          <a:off x="25738455" y="14109700"/>
          <a:ext cx="23622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177165</xdr:rowOff>
    </xdr:to>
    <xdr:sp>
      <xdr:nvSpPr>
        <xdr:cNvPr id="313106" name="图片 2"/>
        <xdr:cNvSpPr>
          <a:spLocks noChangeAspect="1"/>
        </xdr:cNvSpPr>
      </xdr:nvSpPr>
      <xdr:spPr>
        <a:xfrm>
          <a:off x="25738455" y="14109700"/>
          <a:ext cx="237490" cy="17716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07"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163195</xdr:rowOff>
    </xdr:to>
    <xdr:sp>
      <xdr:nvSpPr>
        <xdr:cNvPr id="313108" name="图片 2"/>
        <xdr:cNvSpPr>
          <a:spLocks noChangeAspect="1"/>
        </xdr:cNvSpPr>
      </xdr:nvSpPr>
      <xdr:spPr>
        <a:xfrm>
          <a:off x="25738455" y="14109700"/>
          <a:ext cx="236220" cy="16319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170180</xdr:rowOff>
    </xdr:to>
    <xdr:sp>
      <xdr:nvSpPr>
        <xdr:cNvPr id="313109" name="图片 2"/>
        <xdr:cNvSpPr>
          <a:spLocks noChangeAspect="1"/>
        </xdr:cNvSpPr>
      </xdr:nvSpPr>
      <xdr:spPr>
        <a:xfrm>
          <a:off x="25738455" y="14109700"/>
          <a:ext cx="236220" cy="17018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10"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111"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173355</xdr:rowOff>
    </xdr:to>
    <xdr:sp>
      <xdr:nvSpPr>
        <xdr:cNvPr id="313112" name="图片 2"/>
        <xdr:cNvSpPr>
          <a:spLocks noChangeAspect="1"/>
        </xdr:cNvSpPr>
      </xdr:nvSpPr>
      <xdr:spPr>
        <a:xfrm>
          <a:off x="25738455" y="14109700"/>
          <a:ext cx="236220" cy="17335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163195</xdr:rowOff>
    </xdr:to>
    <xdr:sp>
      <xdr:nvSpPr>
        <xdr:cNvPr id="313113" name="图片 2"/>
        <xdr:cNvSpPr>
          <a:spLocks noChangeAspect="1"/>
        </xdr:cNvSpPr>
      </xdr:nvSpPr>
      <xdr:spPr>
        <a:xfrm>
          <a:off x="25738455" y="14109700"/>
          <a:ext cx="23622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14"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15"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173355</xdr:rowOff>
    </xdr:to>
    <xdr:sp>
      <xdr:nvSpPr>
        <xdr:cNvPr id="313116" name="图片 2"/>
        <xdr:cNvSpPr>
          <a:spLocks noChangeAspect="1"/>
        </xdr:cNvSpPr>
      </xdr:nvSpPr>
      <xdr:spPr>
        <a:xfrm>
          <a:off x="25738455" y="14109700"/>
          <a:ext cx="236220" cy="17335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163195</xdr:rowOff>
    </xdr:to>
    <xdr:sp>
      <xdr:nvSpPr>
        <xdr:cNvPr id="313117" name="图片 2"/>
        <xdr:cNvSpPr>
          <a:spLocks noChangeAspect="1"/>
        </xdr:cNvSpPr>
      </xdr:nvSpPr>
      <xdr:spPr>
        <a:xfrm>
          <a:off x="25738455" y="14109700"/>
          <a:ext cx="23622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18"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19"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173355</xdr:rowOff>
    </xdr:to>
    <xdr:sp>
      <xdr:nvSpPr>
        <xdr:cNvPr id="313120" name="图片 2"/>
        <xdr:cNvSpPr>
          <a:spLocks noChangeAspect="1"/>
        </xdr:cNvSpPr>
      </xdr:nvSpPr>
      <xdr:spPr>
        <a:xfrm>
          <a:off x="25738455" y="14109700"/>
          <a:ext cx="236220" cy="173355"/>
        </a:xfrm>
        <a:prstGeom prst="rect">
          <a:avLst/>
        </a:prstGeom>
        <a:noFill/>
        <a:ln w="9525">
          <a:noFill/>
        </a:ln>
      </xdr:spPr>
    </xdr:sp>
    <xdr:clientData/>
  </xdr:twoCellAnchor>
  <xdr:twoCellAnchor editAs="oneCell">
    <xdr:from>
      <xdr:col>27</xdr:col>
      <xdr:colOff>0</xdr:colOff>
      <xdr:row>17</xdr:row>
      <xdr:rowOff>0</xdr:rowOff>
    </xdr:from>
    <xdr:to>
      <xdr:col>27</xdr:col>
      <xdr:colOff>236220</xdr:colOff>
      <xdr:row>17</xdr:row>
      <xdr:rowOff>163195</xdr:rowOff>
    </xdr:to>
    <xdr:sp>
      <xdr:nvSpPr>
        <xdr:cNvPr id="313121" name="图片 2"/>
        <xdr:cNvSpPr>
          <a:spLocks noChangeAspect="1"/>
        </xdr:cNvSpPr>
      </xdr:nvSpPr>
      <xdr:spPr>
        <a:xfrm>
          <a:off x="25738455" y="14109700"/>
          <a:ext cx="23622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22"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23"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177165</xdr:rowOff>
    </xdr:to>
    <xdr:sp>
      <xdr:nvSpPr>
        <xdr:cNvPr id="313124" name="图片 2"/>
        <xdr:cNvSpPr>
          <a:spLocks noChangeAspect="1"/>
        </xdr:cNvSpPr>
      </xdr:nvSpPr>
      <xdr:spPr>
        <a:xfrm>
          <a:off x="25738455" y="14109700"/>
          <a:ext cx="237490" cy="17716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125"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177165</xdr:rowOff>
    </xdr:to>
    <xdr:sp>
      <xdr:nvSpPr>
        <xdr:cNvPr id="313126" name="图片 2"/>
        <xdr:cNvSpPr>
          <a:spLocks noChangeAspect="1"/>
        </xdr:cNvSpPr>
      </xdr:nvSpPr>
      <xdr:spPr>
        <a:xfrm>
          <a:off x="24390350" y="14109700"/>
          <a:ext cx="235585" cy="17716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170180</xdr:rowOff>
    </xdr:to>
    <xdr:sp>
      <xdr:nvSpPr>
        <xdr:cNvPr id="313127" name="图片 2"/>
        <xdr:cNvSpPr>
          <a:spLocks noChangeAspect="1"/>
        </xdr:cNvSpPr>
      </xdr:nvSpPr>
      <xdr:spPr>
        <a:xfrm>
          <a:off x="24390350" y="14109700"/>
          <a:ext cx="235585" cy="17018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177165</xdr:rowOff>
    </xdr:to>
    <xdr:sp>
      <xdr:nvSpPr>
        <xdr:cNvPr id="313128" name="图片 2"/>
        <xdr:cNvSpPr>
          <a:spLocks noChangeAspect="1"/>
        </xdr:cNvSpPr>
      </xdr:nvSpPr>
      <xdr:spPr>
        <a:xfrm>
          <a:off x="25738455" y="14109700"/>
          <a:ext cx="237490" cy="17716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29"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177165</xdr:rowOff>
    </xdr:to>
    <xdr:sp>
      <xdr:nvSpPr>
        <xdr:cNvPr id="313130" name="图片 2"/>
        <xdr:cNvSpPr>
          <a:spLocks noChangeAspect="1"/>
        </xdr:cNvSpPr>
      </xdr:nvSpPr>
      <xdr:spPr>
        <a:xfrm>
          <a:off x="24390350" y="14109700"/>
          <a:ext cx="235585" cy="17716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173355</xdr:rowOff>
    </xdr:to>
    <xdr:sp>
      <xdr:nvSpPr>
        <xdr:cNvPr id="313131" name="图片 2"/>
        <xdr:cNvSpPr>
          <a:spLocks noChangeAspect="1"/>
        </xdr:cNvSpPr>
      </xdr:nvSpPr>
      <xdr:spPr>
        <a:xfrm>
          <a:off x="24390350" y="14109700"/>
          <a:ext cx="235585"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177165</xdr:rowOff>
    </xdr:to>
    <xdr:sp>
      <xdr:nvSpPr>
        <xdr:cNvPr id="313132" name="图片 2"/>
        <xdr:cNvSpPr>
          <a:spLocks noChangeAspect="1"/>
        </xdr:cNvSpPr>
      </xdr:nvSpPr>
      <xdr:spPr>
        <a:xfrm>
          <a:off x="25738455" y="14109700"/>
          <a:ext cx="237490" cy="17716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33"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177165</xdr:rowOff>
    </xdr:to>
    <xdr:sp>
      <xdr:nvSpPr>
        <xdr:cNvPr id="313134" name="图片 2"/>
        <xdr:cNvSpPr>
          <a:spLocks noChangeAspect="1"/>
        </xdr:cNvSpPr>
      </xdr:nvSpPr>
      <xdr:spPr>
        <a:xfrm>
          <a:off x="24390350" y="14109700"/>
          <a:ext cx="235585" cy="17716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173355</xdr:rowOff>
    </xdr:to>
    <xdr:sp>
      <xdr:nvSpPr>
        <xdr:cNvPr id="313135" name="图片 2"/>
        <xdr:cNvSpPr>
          <a:spLocks noChangeAspect="1"/>
        </xdr:cNvSpPr>
      </xdr:nvSpPr>
      <xdr:spPr>
        <a:xfrm>
          <a:off x="24390350" y="14109700"/>
          <a:ext cx="235585" cy="17335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177165</xdr:rowOff>
    </xdr:to>
    <xdr:sp>
      <xdr:nvSpPr>
        <xdr:cNvPr id="313136" name="图片 2"/>
        <xdr:cNvSpPr>
          <a:spLocks noChangeAspect="1"/>
        </xdr:cNvSpPr>
      </xdr:nvSpPr>
      <xdr:spPr>
        <a:xfrm>
          <a:off x="28686760" y="14109700"/>
          <a:ext cx="236855" cy="17716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173355</xdr:rowOff>
    </xdr:to>
    <xdr:sp>
      <xdr:nvSpPr>
        <xdr:cNvPr id="313137" name="图片 2"/>
        <xdr:cNvSpPr>
          <a:spLocks noChangeAspect="1"/>
        </xdr:cNvSpPr>
      </xdr:nvSpPr>
      <xdr:spPr>
        <a:xfrm>
          <a:off x="28686760" y="14109700"/>
          <a:ext cx="236855"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177165</xdr:rowOff>
    </xdr:to>
    <xdr:sp>
      <xdr:nvSpPr>
        <xdr:cNvPr id="313138" name="图片 2"/>
        <xdr:cNvSpPr>
          <a:spLocks noChangeAspect="1"/>
        </xdr:cNvSpPr>
      </xdr:nvSpPr>
      <xdr:spPr>
        <a:xfrm>
          <a:off x="25738455" y="14109700"/>
          <a:ext cx="237490" cy="17716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39"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177165</xdr:rowOff>
    </xdr:to>
    <xdr:sp>
      <xdr:nvSpPr>
        <xdr:cNvPr id="313140" name="图片 2"/>
        <xdr:cNvSpPr>
          <a:spLocks noChangeAspect="1"/>
        </xdr:cNvSpPr>
      </xdr:nvSpPr>
      <xdr:spPr>
        <a:xfrm>
          <a:off x="28686760" y="14109700"/>
          <a:ext cx="236855" cy="17716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173355</xdr:rowOff>
    </xdr:to>
    <xdr:sp>
      <xdr:nvSpPr>
        <xdr:cNvPr id="313141" name="图片 2"/>
        <xdr:cNvSpPr>
          <a:spLocks noChangeAspect="1"/>
        </xdr:cNvSpPr>
      </xdr:nvSpPr>
      <xdr:spPr>
        <a:xfrm>
          <a:off x="28686760" y="14109700"/>
          <a:ext cx="236855"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177165</xdr:rowOff>
    </xdr:to>
    <xdr:sp>
      <xdr:nvSpPr>
        <xdr:cNvPr id="313142" name="图片 2"/>
        <xdr:cNvSpPr>
          <a:spLocks noChangeAspect="1"/>
        </xdr:cNvSpPr>
      </xdr:nvSpPr>
      <xdr:spPr>
        <a:xfrm>
          <a:off x="25738455" y="14109700"/>
          <a:ext cx="237490" cy="17716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43"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163195</xdr:rowOff>
    </xdr:to>
    <xdr:sp>
      <xdr:nvSpPr>
        <xdr:cNvPr id="313144" name="图片 2"/>
        <xdr:cNvSpPr>
          <a:spLocks noChangeAspect="1"/>
        </xdr:cNvSpPr>
      </xdr:nvSpPr>
      <xdr:spPr>
        <a:xfrm>
          <a:off x="28686760" y="14109700"/>
          <a:ext cx="236855" cy="16319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170180</xdr:rowOff>
    </xdr:to>
    <xdr:sp>
      <xdr:nvSpPr>
        <xdr:cNvPr id="313145" name="图片 2"/>
        <xdr:cNvSpPr>
          <a:spLocks noChangeAspect="1"/>
        </xdr:cNvSpPr>
      </xdr:nvSpPr>
      <xdr:spPr>
        <a:xfrm>
          <a:off x="28686760" y="14109700"/>
          <a:ext cx="236855" cy="17018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46"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147"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173355</xdr:rowOff>
    </xdr:to>
    <xdr:sp>
      <xdr:nvSpPr>
        <xdr:cNvPr id="313148" name="图片 2"/>
        <xdr:cNvSpPr>
          <a:spLocks noChangeAspect="1"/>
        </xdr:cNvSpPr>
      </xdr:nvSpPr>
      <xdr:spPr>
        <a:xfrm>
          <a:off x="28686760" y="14109700"/>
          <a:ext cx="236855" cy="17335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163195</xdr:rowOff>
    </xdr:to>
    <xdr:sp>
      <xdr:nvSpPr>
        <xdr:cNvPr id="313149" name="图片 2"/>
        <xdr:cNvSpPr>
          <a:spLocks noChangeAspect="1"/>
        </xdr:cNvSpPr>
      </xdr:nvSpPr>
      <xdr:spPr>
        <a:xfrm>
          <a:off x="28686760" y="14109700"/>
          <a:ext cx="236855"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50"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51"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173355</xdr:rowOff>
    </xdr:to>
    <xdr:sp>
      <xdr:nvSpPr>
        <xdr:cNvPr id="313152" name="图片 2"/>
        <xdr:cNvSpPr>
          <a:spLocks noChangeAspect="1"/>
        </xdr:cNvSpPr>
      </xdr:nvSpPr>
      <xdr:spPr>
        <a:xfrm>
          <a:off x="28686760" y="14109700"/>
          <a:ext cx="236855" cy="17335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163195</xdr:rowOff>
    </xdr:to>
    <xdr:sp>
      <xdr:nvSpPr>
        <xdr:cNvPr id="313153" name="图片 2"/>
        <xdr:cNvSpPr>
          <a:spLocks noChangeAspect="1"/>
        </xdr:cNvSpPr>
      </xdr:nvSpPr>
      <xdr:spPr>
        <a:xfrm>
          <a:off x="28686760" y="14109700"/>
          <a:ext cx="236855"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54"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55"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173355</xdr:rowOff>
    </xdr:to>
    <xdr:sp>
      <xdr:nvSpPr>
        <xdr:cNvPr id="313156" name="图片 2"/>
        <xdr:cNvSpPr>
          <a:spLocks noChangeAspect="1"/>
        </xdr:cNvSpPr>
      </xdr:nvSpPr>
      <xdr:spPr>
        <a:xfrm>
          <a:off x="28686760" y="14109700"/>
          <a:ext cx="236855" cy="173355"/>
        </a:xfrm>
        <a:prstGeom prst="rect">
          <a:avLst/>
        </a:prstGeom>
        <a:noFill/>
        <a:ln w="9525">
          <a:noFill/>
        </a:ln>
      </xdr:spPr>
    </xdr:sp>
    <xdr:clientData/>
  </xdr:twoCellAnchor>
  <xdr:twoCellAnchor editAs="oneCell">
    <xdr:from>
      <xdr:col>29</xdr:col>
      <xdr:colOff>0</xdr:colOff>
      <xdr:row>17</xdr:row>
      <xdr:rowOff>0</xdr:rowOff>
    </xdr:from>
    <xdr:to>
      <xdr:col>29</xdr:col>
      <xdr:colOff>236855</xdr:colOff>
      <xdr:row>17</xdr:row>
      <xdr:rowOff>163195</xdr:rowOff>
    </xdr:to>
    <xdr:sp>
      <xdr:nvSpPr>
        <xdr:cNvPr id="313157" name="图片 2"/>
        <xdr:cNvSpPr>
          <a:spLocks noChangeAspect="1"/>
        </xdr:cNvSpPr>
      </xdr:nvSpPr>
      <xdr:spPr>
        <a:xfrm>
          <a:off x="28686760" y="14109700"/>
          <a:ext cx="236855"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58"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59"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177165</xdr:rowOff>
    </xdr:to>
    <xdr:sp>
      <xdr:nvSpPr>
        <xdr:cNvPr id="313160" name="图片 2"/>
        <xdr:cNvSpPr>
          <a:spLocks noChangeAspect="1"/>
        </xdr:cNvSpPr>
      </xdr:nvSpPr>
      <xdr:spPr>
        <a:xfrm>
          <a:off x="24390350" y="14109700"/>
          <a:ext cx="235585" cy="17716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173355</xdr:rowOff>
    </xdr:to>
    <xdr:sp>
      <xdr:nvSpPr>
        <xdr:cNvPr id="313161" name="图片 2"/>
        <xdr:cNvSpPr>
          <a:spLocks noChangeAspect="1"/>
        </xdr:cNvSpPr>
      </xdr:nvSpPr>
      <xdr:spPr>
        <a:xfrm>
          <a:off x="24390350" y="14109700"/>
          <a:ext cx="235585" cy="17335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177165</xdr:rowOff>
    </xdr:to>
    <xdr:sp>
      <xdr:nvSpPr>
        <xdr:cNvPr id="313162" name="图片 2"/>
        <xdr:cNvSpPr>
          <a:spLocks noChangeAspect="1"/>
        </xdr:cNvSpPr>
      </xdr:nvSpPr>
      <xdr:spPr>
        <a:xfrm>
          <a:off x="24390350" y="14109700"/>
          <a:ext cx="235585" cy="17716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173355</xdr:rowOff>
    </xdr:to>
    <xdr:sp>
      <xdr:nvSpPr>
        <xdr:cNvPr id="313163" name="图片 2"/>
        <xdr:cNvSpPr>
          <a:spLocks noChangeAspect="1"/>
        </xdr:cNvSpPr>
      </xdr:nvSpPr>
      <xdr:spPr>
        <a:xfrm>
          <a:off x="24390350" y="14109700"/>
          <a:ext cx="235585" cy="17335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164"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170180</xdr:rowOff>
    </xdr:to>
    <xdr:sp>
      <xdr:nvSpPr>
        <xdr:cNvPr id="313165" name="图片 2"/>
        <xdr:cNvSpPr>
          <a:spLocks noChangeAspect="1"/>
        </xdr:cNvSpPr>
      </xdr:nvSpPr>
      <xdr:spPr>
        <a:xfrm>
          <a:off x="24390350" y="14109700"/>
          <a:ext cx="235585" cy="170180"/>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173355</xdr:rowOff>
    </xdr:to>
    <xdr:sp>
      <xdr:nvSpPr>
        <xdr:cNvPr id="313166" name="图片 2"/>
        <xdr:cNvSpPr>
          <a:spLocks noChangeAspect="1"/>
        </xdr:cNvSpPr>
      </xdr:nvSpPr>
      <xdr:spPr>
        <a:xfrm>
          <a:off x="24390350" y="14109700"/>
          <a:ext cx="235585" cy="17335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167"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173355</xdr:rowOff>
    </xdr:to>
    <xdr:sp>
      <xdr:nvSpPr>
        <xdr:cNvPr id="313168" name="图片 2"/>
        <xdr:cNvSpPr>
          <a:spLocks noChangeAspect="1"/>
        </xdr:cNvSpPr>
      </xdr:nvSpPr>
      <xdr:spPr>
        <a:xfrm>
          <a:off x="24390350" y="14109700"/>
          <a:ext cx="235585" cy="17335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169"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173355</xdr:rowOff>
    </xdr:to>
    <xdr:sp>
      <xdr:nvSpPr>
        <xdr:cNvPr id="313170" name="图片 2"/>
        <xdr:cNvSpPr>
          <a:spLocks noChangeAspect="1"/>
        </xdr:cNvSpPr>
      </xdr:nvSpPr>
      <xdr:spPr>
        <a:xfrm>
          <a:off x="24390350" y="14109700"/>
          <a:ext cx="235585" cy="173355"/>
        </a:xfrm>
        <a:prstGeom prst="rect">
          <a:avLst/>
        </a:prstGeom>
        <a:noFill/>
        <a:ln w="9525">
          <a:noFill/>
        </a:ln>
      </xdr:spPr>
    </xdr:sp>
    <xdr:clientData/>
  </xdr:twoCellAnchor>
  <xdr:twoCellAnchor editAs="oneCell">
    <xdr:from>
      <xdr:col>25</xdr:col>
      <xdr:colOff>0</xdr:colOff>
      <xdr:row>17</xdr:row>
      <xdr:rowOff>0</xdr:rowOff>
    </xdr:from>
    <xdr:to>
      <xdr:col>25</xdr:col>
      <xdr:colOff>235585</xdr:colOff>
      <xdr:row>17</xdr:row>
      <xdr:rowOff>163195</xdr:rowOff>
    </xdr:to>
    <xdr:sp>
      <xdr:nvSpPr>
        <xdr:cNvPr id="313171" name="图片 2"/>
        <xdr:cNvSpPr>
          <a:spLocks noChangeAspect="1"/>
        </xdr:cNvSpPr>
      </xdr:nvSpPr>
      <xdr:spPr>
        <a:xfrm>
          <a:off x="24390350" y="14109700"/>
          <a:ext cx="235585"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177165</xdr:rowOff>
    </xdr:to>
    <xdr:sp>
      <xdr:nvSpPr>
        <xdr:cNvPr id="313172" name="图片 2"/>
        <xdr:cNvSpPr>
          <a:spLocks noChangeAspect="1"/>
        </xdr:cNvSpPr>
      </xdr:nvSpPr>
      <xdr:spPr>
        <a:xfrm>
          <a:off x="25738455" y="14109700"/>
          <a:ext cx="237490" cy="17716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73"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177165</xdr:rowOff>
    </xdr:to>
    <xdr:sp>
      <xdr:nvSpPr>
        <xdr:cNvPr id="313174" name="图片 2"/>
        <xdr:cNvSpPr>
          <a:spLocks noChangeAspect="1"/>
        </xdr:cNvSpPr>
      </xdr:nvSpPr>
      <xdr:spPr>
        <a:xfrm>
          <a:off x="25738455" y="14109700"/>
          <a:ext cx="237490" cy="17716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75"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76"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170180</xdr:rowOff>
    </xdr:to>
    <xdr:sp>
      <xdr:nvSpPr>
        <xdr:cNvPr id="313177" name="图片 2"/>
        <xdr:cNvSpPr>
          <a:spLocks noChangeAspect="1"/>
        </xdr:cNvSpPr>
      </xdr:nvSpPr>
      <xdr:spPr>
        <a:xfrm>
          <a:off x="25738455" y="14109700"/>
          <a:ext cx="237490" cy="170180"/>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78"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79"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80"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81"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173355</xdr:rowOff>
    </xdr:to>
    <xdr:sp>
      <xdr:nvSpPr>
        <xdr:cNvPr id="313182" name="图片 2"/>
        <xdr:cNvSpPr>
          <a:spLocks noChangeAspect="1"/>
        </xdr:cNvSpPr>
      </xdr:nvSpPr>
      <xdr:spPr>
        <a:xfrm>
          <a:off x="25738455" y="14109700"/>
          <a:ext cx="237490" cy="173355"/>
        </a:xfrm>
        <a:prstGeom prst="rect">
          <a:avLst/>
        </a:prstGeom>
        <a:noFill/>
        <a:ln w="9525">
          <a:noFill/>
        </a:ln>
      </xdr:spPr>
    </xdr:sp>
    <xdr:clientData/>
  </xdr:twoCellAnchor>
  <xdr:twoCellAnchor editAs="oneCell">
    <xdr:from>
      <xdr:col>27</xdr:col>
      <xdr:colOff>0</xdr:colOff>
      <xdr:row>17</xdr:row>
      <xdr:rowOff>0</xdr:rowOff>
    </xdr:from>
    <xdr:to>
      <xdr:col>27</xdr:col>
      <xdr:colOff>237490</xdr:colOff>
      <xdr:row>17</xdr:row>
      <xdr:rowOff>163195</xdr:rowOff>
    </xdr:to>
    <xdr:sp>
      <xdr:nvSpPr>
        <xdr:cNvPr id="313183" name="图片 2"/>
        <xdr:cNvSpPr>
          <a:spLocks noChangeAspect="1"/>
        </xdr:cNvSpPr>
      </xdr:nvSpPr>
      <xdr:spPr>
        <a:xfrm>
          <a:off x="25738455" y="14109700"/>
          <a:ext cx="237490" cy="163195"/>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177165</xdr:rowOff>
    </xdr:to>
    <xdr:sp>
      <xdr:nvSpPr>
        <xdr:cNvPr id="313184" name="图片 2"/>
        <xdr:cNvSpPr>
          <a:spLocks noChangeAspect="1"/>
        </xdr:cNvSpPr>
      </xdr:nvSpPr>
      <xdr:spPr>
        <a:xfrm>
          <a:off x="27360880" y="14109700"/>
          <a:ext cx="212090" cy="177165"/>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173355</xdr:rowOff>
    </xdr:to>
    <xdr:sp>
      <xdr:nvSpPr>
        <xdr:cNvPr id="313185" name="图片 2"/>
        <xdr:cNvSpPr>
          <a:spLocks noChangeAspect="1"/>
        </xdr:cNvSpPr>
      </xdr:nvSpPr>
      <xdr:spPr>
        <a:xfrm>
          <a:off x="27360880" y="14109700"/>
          <a:ext cx="212090" cy="173355"/>
        </a:xfrm>
        <a:prstGeom prst="rect">
          <a:avLst/>
        </a:prstGeom>
        <a:noFill/>
        <a:ln w="9525">
          <a:noFill/>
        </a:ln>
      </xdr:spPr>
    </xdr:sp>
    <xdr:clientData/>
  </xdr:twoCellAnchor>
  <xdr:twoCellAnchor editAs="oneCell">
    <xdr:from>
      <xdr:col>27</xdr:col>
      <xdr:colOff>0</xdr:colOff>
      <xdr:row>17</xdr:row>
      <xdr:rowOff>0</xdr:rowOff>
    </xdr:from>
    <xdr:to>
      <xdr:col>27</xdr:col>
      <xdr:colOff>213995</xdr:colOff>
      <xdr:row>17</xdr:row>
      <xdr:rowOff>177165</xdr:rowOff>
    </xdr:to>
    <xdr:sp>
      <xdr:nvSpPr>
        <xdr:cNvPr id="313186" name="图片 2"/>
        <xdr:cNvSpPr>
          <a:spLocks noChangeAspect="1"/>
        </xdr:cNvSpPr>
      </xdr:nvSpPr>
      <xdr:spPr>
        <a:xfrm>
          <a:off x="25738455" y="14109700"/>
          <a:ext cx="213995" cy="177165"/>
        </a:xfrm>
        <a:prstGeom prst="rect">
          <a:avLst/>
        </a:prstGeom>
        <a:noFill/>
        <a:ln w="9525">
          <a:noFill/>
        </a:ln>
      </xdr:spPr>
    </xdr:sp>
    <xdr:clientData/>
  </xdr:twoCellAnchor>
  <xdr:twoCellAnchor editAs="oneCell">
    <xdr:from>
      <xdr:col>27</xdr:col>
      <xdr:colOff>0</xdr:colOff>
      <xdr:row>17</xdr:row>
      <xdr:rowOff>0</xdr:rowOff>
    </xdr:from>
    <xdr:to>
      <xdr:col>27</xdr:col>
      <xdr:colOff>213995</xdr:colOff>
      <xdr:row>17</xdr:row>
      <xdr:rowOff>173355</xdr:rowOff>
    </xdr:to>
    <xdr:sp>
      <xdr:nvSpPr>
        <xdr:cNvPr id="313187" name="图片 2"/>
        <xdr:cNvSpPr>
          <a:spLocks noChangeAspect="1"/>
        </xdr:cNvSpPr>
      </xdr:nvSpPr>
      <xdr:spPr>
        <a:xfrm>
          <a:off x="25738455" y="14109700"/>
          <a:ext cx="213995" cy="173355"/>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177165</xdr:rowOff>
    </xdr:to>
    <xdr:sp>
      <xdr:nvSpPr>
        <xdr:cNvPr id="313188" name="图片 2"/>
        <xdr:cNvSpPr>
          <a:spLocks noChangeAspect="1"/>
        </xdr:cNvSpPr>
      </xdr:nvSpPr>
      <xdr:spPr>
        <a:xfrm>
          <a:off x="27360880" y="14109700"/>
          <a:ext cx="212090" cy="177165"/>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173355</xdr:rowOff>
    </xdr:to>
    <xdr:sp>
      <xdr:nvSpPr>
        <xdr:cNvPr id="313189" name="图片 2"/>
        <xdr:cNvSpPr>
          <a:spLocks noChangeAspect="1"/>
        </xdr:cNvSpPr>
      </xdr:nvSpPr>
      <xdr:spPr>
        <a:xfrm>
          <a:off x="27360880" y="14109700"/>
          <a:ext cx="212090" cy="173355"/>
        </a:xfrm>
        <a:prstGeom prst="rect">
          <a:avLst/>
        </a:prstGeom>
        <a:noFill/>
        <a:ln w="9525">
          <a:noFill/>
        </a:ln>
      </xdr:spPr>
    </xdr:sp>
    <xdr:clientData/>
  </xdr:twoCellAnchor>
  <xdr:twoCellAnchor editAs="oneCell">
    <xdr:from>
      <xdr:col>27</xdr:col>
      <xdr:colOff>0</xdr:colOff>
      <xdr:row>17</xdr:row>
      <xdr:rowOff>0</xdr:rowOff>
    </xdr:from>
    <xdr:to>
      <xdr:col>27</xdr:col>
      <xdr:colOff>213995</xdr:colOff>
      <xdr:row>17</xdr:row>
      <xdr:rowOff>177165</xdr:rowOff>
    </xdr:to>
    <xdr:sp>
      <xdr:nvSpPr>
        <xdr:cNvPr id="313190" name="图片 2"/>
        <xdr:cNvSpPr>
          <a:spLocks noChangeAspect="1"/>
        </xdr:cNvSpPr>
      </xdr:nvSpPr>
      <xdr:spPr>
        <a:xfrm>
          <a:off x="25738455" y="14109700"/>
          <a:ext cx="213995" cy="177165"/>
        </a:xfrm>
        <a:prstGeom prst="rect">
          <a:avLst/>
        </a:prstGeom>
        <a:noFill/>
        <a:ln w="9525">
          <a:noFill/>
        </a:ln>
      </xdr:spPr>
    </xdr:sp>
    <xdr:clientData/>
  </xdr:twoCellAnchor>
  <xdr:twoCellAnchor editAs="oneCell">
    <xdr:from>
      <xdr:col>27</xdr:col>
      <xdr:colOff>0</xdr:colOff>
      <xdr:row>17</xdr:row>
      <xdr:rowOff>0</xdr:rowOff>
    </xdr:from>
    <xdr:to>
      <xdr:col>27</xdr:col>
      <xdr:colOff>213995</xdr:colOff>
      <xdr:row>17</xdr:row>
      <xdr:rowOff>173355</xdr:rowOff>
    </xdr:to>
    <xdr:sp>
      <xdr:nvSpPr>
        <xdr:cNvPr id="313191" name="图片 2"/>
        <xdr:cNvSpPr>
          <a:spLocks noChangeAspect="1"/>
        </xdr:cNvSpPr>
      </xdr:nvSpPr>
      <xdr:spPr>
        <a:xfrm>
          <a:off x="25738455" y="14109700"/>
          <a:ext cx="213995" cy="173355"/>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177165</xdr:rowOff>
    </xdr:to>
    <xdr:sp>
      <xdr:nvSpPr>
        <xdr:cNvPr id="313192" name="图片 2"/>
        <xdr:cNvSpPr>
          <a:spLocks noChangeAspect="1"/>
        </xdr:cNvSpPr>
      </xdr:nvSpPr>
      <xdr:spPr>
        <a:xfrm>
          <a:off x="27360880" y="14109700"/>
          <a:ext cx="212090" cy="177165"/>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170180</xdr:rowOff>
    </xdr:to>
    <xdr:sp>
      <xdr:nvSpPr>
        <xdr:cNvPr id="313193" name="图片 2"/>
        <xdr:cNvSpPr>
          <a:spLocks noChangeAspect="1"/>
        </xdr:cNvSpPr>
      </xdr:nvSpPr>
      <xdr:spPr>
        <a:xfrm>
          <a:off x="27360880" y="14109700"/>
          <a:ext cx="212090" cy="170180"/>
        </a:xfrm>
        <a:prstGeom prst="rect">
          <a:avLst/>
        </a:prstGeom>
        <a:noFill/>
        <a:ln w="9525">
          <a:noFill/>
        </a:ln>
      </xdr:spPr>
    </xdr:sp>
    <xdr:clientData/>
  </xdr:twoCellAnchor>
  <xdr:twoCellAnchor editAs="oneCell">
    <xdr:from>
      <xdr:col>27</xdr:col>
      <xdr:colOff>0</xdr:colOff>
      <xdr:row>17</xdr:row>
      <xdr:rowOff>0</xdr:rowOff>
    </xdr:from>
    <xdr:to>
      <xdr:col>27</xdr:col>
      <xdr:colOff>213995</xdr:colOff>
      <xdr:row>17</xdr:row>
      <xdr:rowOff>177165</xdr:rowOff>
    </xdr:to>
    <xdr:sp>
      <xdr:nvSpPr>
        <xdr:cNvPr id="313194" name="图片 2"/>
        <xdr:cNvSpPr>
          <a:spLocks noChangeAspect="1"/>
        </xdr:cNvSpPr>
      </xdr:nvSpPr>
      <xdr:spPr>
        <a:xfrm>
          <a:off x="25738455" y="14109700"/>
          <a:ext cx="213995" cy="177165"/>
        </a:xfrm>
        <a:prstGeom prst="rect">
          <a:avLst/>
        </a:prstGeom>
        <a:noFill/>
        <a:ln w="9525">
          <a:noFill/>
        </a:ln>
      </xdr:spPr>
    </xdr:sp>
    <xdr:clientData/>
  </xdr:twoCellAnchor>
  <xdr:twoCellAnchor editAs="oneCell">
    <xdr:from>
      <xdr:col>27</xdr:col>
      <xdr:colOff>0</xdr:colOff>
      <xdr:row>17</xdr:row>
      <xdr:rowOff>0</xdr:rowOff>
    </xdr:from>
    <xdr:to>
      <xdr:col>27</xdr:col>
      <xdr:colOff>213995</xdr:colOff>
      <xdr:row>17</xdr:row>
      <xdr:rowOff>170180</xdr:rowOff>
    </xdr:to>
    <xdr:sp>
      <xdr:nvSpPr>
        <xdr:cNvPr id="313195" name="图片 2"/>
        <xdr:cNvSpPr>
          <a:spLocks noChangeAspect="1"/>
        </xdr:cNvSpPr>
      </xdr:nvSpPr>
      <xdr:spPr>
        <a:xfrm>
          <a:off x="25738455" y="14109700"/>
          <a:ext cx="213995" cy="170180"/>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177165</xdr:rowOff>
    </xdr:to>
    <xdr:sp>
      <xdr:nvSpPr>
        <xdr:cNvPr id="313196" name="图片 2"/>
        <xdr:cNvSpPr>
          <a:spLocks noChangeAspect="1"/>
        </xdr:cNvSpPr>
      </xdr:nvSpPr>
      <xdr:spPr>
        <a:xfrm>
          <a:off x="27360880" y="14109700"/>
          <a:ext cx="212090" cy="177165"/>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170180</xdr:rowOff>
    </xdr:to>
    <xdr:sp>
      <xdr:nvSpPr>
        <xdr:cNvPr id="313197" name="图片 2"/>
        <xdr:cNvSpPr>
          <a:spLocks noChangeAspect="1"/>
        </xdr:cNvSpPr>
      </xdr:nvSpPr>
      <xdr:spPr>
        <a:xfrm>
          <a:off x="27360880" y="14109700"/>
          <a:ext cx="212090" cy="170180"/>
        </a:xfrm>
        <a:prstGeom prst="rect">
          <a:avLst/>
        </a:prstGeom>
        <a:noFill/>
        <a:ln w="9525">
          <a:noFill/>
        </a:ln>
      </xdr:spPr>
    </xdr:sp>
    <xdr:clientData/>
  </xdr:twoCellAnchor>
  <xdr:twoCellAnchor editAs="oneCell">
    <xdr:from>
      <xdr:col>27</xdr:col>
      <xdr:colOff>0</xdr:colOff>
      <xdr:row>17</xdr:row>
      <xdr:rowOff>0</xdr:rowOff>
    </xdr:from>
    <xdr:to>
      <xdr:col>27</xdr:col>
      <xdr:colOff>213995</xdr:colOff>
      <xdr:row>17</xdr:row>
      <xdr:rowOff>177165</xdr:rowOff>
    </xdr:to>
    <xdr:sp>
      <xdr:nvSpPr>
        <xdr:cNvPr id="313198" name="图片 2"/>
        <xdr:cNvSpPr>
          <a:spLocks noChangeAspect="1"/>
        </xdr:cNvSpPr>
      </xdr:nvSpPr>
      <xdr:spPr>
        <a:xfrm>
          <a:off x="25738455" y="14109700"/>
          <a:ext cx="213995" cy="177165"/>
        </a:xfrm>
        <a:prstGeom prst="rect">
          <a:avLst/>
        </a:prstGeom>
        <a:noFill/>
        <a:ln w="9525">
          <a:noFill/>
        </a:ln>
      </xdr:spPr>
    </xdr:sp>
    <xdr:clientData/>
  </xdr:twoCellAnchor>
  <xdr:twoCellAnchor editAs="oneCell">
    <xdr:from>
      <xdr:col>27</xdr:col>
      <xdr:colOff>0</xdr:colOff>
      <xdr:row>17</xdr:row>
      <xdr:rowOff>0</xdr:rowOff>
    </xdr:from>
    <xdr:to>
      <xdr:col>27</xdr:col>
      <xdr:colOff>213995</xdr:colOff>
      <xdr:row>17</xdr:row>
      <xdr:rowOff>170180</xdr:rowOff>
    </xdr:to>
    <xdr:sp>
      <xdr:nvSpPr>
        <xdr:cNvPr id="313199" name="图片 2"/>
        <xdr:cNvSpPr>
          <a:spLocks noChangeAspect="1"/>
        </xdr:cNvSpPr>
      </xdr:nvSpPr>
      <xdr:spPr>
        <a:xfrm>
          <a:off x="25738455" y="14109700"/>
          <a:ext cx="213995" cy="170180"/>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177165</xdr:rowOff>
    </xdr:to>
    <xdr:sp>
      <xdr:nvSpPr>
        <xdr:cNvPr id="313200" name="图片 2"/>
        <xdr:cNvSpPr>
          <a:spLocks noChangeAspect="1"/>
        </xdr:cNvSpPr>
      </xdr:nvSpPr>
      <xdr:spPr>
        <a:xfrm>
          <a:off x="27360880" y="14109700"/>
          <a:ext cx="212090" cy="177165"/>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170180</xdr:rowOff>
    </xdr:to>
    <xdr:sp>
      <xdr:nvSpPr>
        <xdr:cNvPr id="313201" name="图片 2"/>
        <xdr:cNvSpPr>
          <a:spLocks noChangeAspect="1"/>
        </xdr:cNvSpPr>
      </xdr:nvSpPr>
      <xdr:spPr>
        <a:xfrm>
          <a:off x="27360880" y="14109700"/>
          <a:ext cx="212090" cy="170180"/>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177165</xdr:rowOff>
    </xdr:to>
    <xdr:sp>
      <xdr:nvSpPr>
        <xdr:cNvPr id="313202" name="图片 2"/>
        <xdr:cNvSpPr>
          <a:spLocks noChangeAspect="1"/>
        </xdr:cNvSpPr>
      </xdr:nvSpPr>
      <xdr:spPr>
        <a:xfrm>
          <a:off x="27360880" y="14109700"/>
          <a:ext cx="212090" cy="177165"/>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170180</xdr:rowOff>
    </xdr:to>
    <xdr:sp>
      <xdr:nvSpPr>
        <xdr:cNvPr id="313203" name="图片 2"/>
        <xdr:cNvSpPr>
          <a:spLocks noChangeAspect="1"/>
        </xdr:cNvSpPr>
      </xdr:nvSpPr>
      <xdr:spPr>
        <a:xfrm>
          <a:off x="27360880" y="14109700"/>
          <a:ext cx="212090" cy="170180"/>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177165</xdr:rowOff>
    </xdr:to>
    <xdr:sp>
      <xdr:nvSpPr>
        <xdr:cNvPr id="313204" name="图片 2"/>
        <xdr:cNvSpPr>
          <a:spLocks noChangeAspect="1"/>
        </xdr:cNvSpPr>
      </xdr:nvSpPr>
      <xdr:spPr>
        <a:xfrm>
          <a:off x="27360880" y="14109700"/>
          <a:ext cx="212090" cy="177165"/>
        </a:xfrm>
        <a:prstGeom prst="rect">
          <a:avLst/>
        </a:prstGeom>
        <a:noFill/>
        <a:ln w="9525">
          <a:noFill/>
        </a:ln>
      </xdr:spPr>
    </xdr:sp>
    <xdr:clientData/>
  </xdr:twoCellAnchor>
  <xdr:twoCellAnchor editAs="oneCell">
    <xdr:from>
      <xdr:col>28</xdr:col>
      <xdr:colOff>0</xdr:colOff>
      <xdr:row>17</xdr:row>
      <xdr:rowOff>0</xdr:rowOff>
    </xdr:from>
    <xdr:to>
      <xdr:col>28</xdr:col>
      <xdr:colOff>212090</xdr:colOff>
      <xdr:row>17</xdr:row>
      <xdr:rowOff>170180</xdr:rowOff>
    </xdr:to>
    <xdr:sp>
      <xdr:nvSpPr>
        <xdr:cNvPr id="313205" name="图片 2"/>
        <xdr:cNvSpPr>
          <a:spLocks noChangeAspect="1"/>
        </xdr:cNvSpPr>
      </xdr:nvSpPr>
      <xdr:spPr>
        <a:xfrm>
          <a:off x="27360880" y="14109700"/>
          <a:ext cx="212090" cy="170180"/>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177165</xdr:rowOff>
    </xdr:to>
    <xdr:sp>
      <xdr:nvSpPr>
        <xdr:cNvPr id="313206" name="图片 2"/>
        <xdr:cNvSpPr>
          <a:spLocks noChangeAspect="1"/>
        </xdr:cNvSpPr>
      </xdr:nvSpPr>
      <xdr:spPr>
        <a:xfrm>
          <a:off x="25738455" y="14109700"/>
          <a:ext cx="212090" cy="17716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173355</xdr:rowOff>
    </xdr:to>
    <xdr:sp>
      <xdr:nvSpPr>
        <xdr:cNvPr id="313207" name="图片 2"/>
        <xdr:cNvSpPr>
          <a:spLocks noChangeAspect="1"/>
        </xdr:cNvSpPr>
      </xdr:nvSpPr>
      <xdr:spPr>
        <a:xfrm>
          <a:off x="25738455" y="14109700"/>
          <a:ext cx="212090" cy="17335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177165</xdr:rowOff>
    </xdr:to>
    <xdr:sp>
      <xdr:nvSpPr>
        <xdr:cNvPr id="313208" name="图片 2"/>
        <xdr:cNvSpPr>
          <a:spLocks noChangeAspect="1"/>
        </xdr:cNvSpPr>
      </xdr:nvSpPr>
      <xdr:spPr>
        <a:xfrm>
          <a:off x="25738455" y="14109700"/>
          <a:ext cx="212090" cy="17716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173355</xdr:rowOff>
    </xdr:to>
    <xdr:sp>
      <xdr:nvSpPr>
        <xdr:cNvPr id="313209" name="图片 2"/>
        <xdr:cNvSpPr>
          <a:spLocks noChangeAspect="1"/>
        </xdr:cNvSpPr>
      </xdr:nvSpPr>
      <xdr:spPr>
        <a:xfrm>
          <a:off x="25738455" y="14109700"/>
          <a:ext cx="212090" cy="17335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177165</xdr:rowOff>
    </xdr:to>
    <xdr:sp>
      <xdr:nvSpPr>
        <xdr:cNvPr id="313210" name="图片 2"/>
        <xdr:cNvSpPr>
          <a:spLocks noChangeAspect="1"/>
        </xdr:cNvSpPr>
      </xdr:nvSpPr>
      <xdr:spPr>
        <a:xfrm>
          <a:off x="25738455" y="14109700"/>
          <a:ext cx="212090" cy="17716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173355</xdr:rowOff>
    </xdr:to>
    <xdr:sp>
      <xdr:nvSpPr>
        <xdr:cNvPr id="313211" name="图片 2"/>
        <xdr:cNvSpPr>
          <a:spLocks noChangeAspect="1"/>
        </xdr:cNvSpPr>
      </xdr:nvSpPr>
      <xdr:spPr>
        <a:xfrm>
          <a:off x="25738455" y="14109700"/>
          <a:ext cx="212090" cy="17335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177165</xdr:rowOff>
    </xdr:to>
    <xdr:sp>
      <xdr:nvSpPr>
        <xdr:cNvPr id="313212" name="图片 2"/>
        <xdr:cNvSpPr>
          <a:spLocks noChangeAspect="1"/>
        </xdr:cNvSpPr>
      </xdr:nvSpPr>
      <xdr:spPr>
        <a:xfrm>
          <a:off x="25738455" y="14109700"/>
          <a:ext cx="212090" cy="17716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173355</xdr:rowOff>
    </xdr:to>
    <xdr:sp>
      <xdr:nvSpPr>
        <xdr:cNvPr id="313213" name="图片 2"/>
        <xdr:cNvSpPr>
          <a:spLocks noChangeAspect="1"/>
        </xdr:cNvSpPr>
      </xdr:nvSpPr>
      <xdr:spPr>
        <a:xfrm>
          <a:off x="25738455" y="14109700"/>
          <a:ext cx="212090" cy="17335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177165</xdr:rowOff>
    </xdr:to>
    <xdr:sp>
      <xdr:nvSpPr>
        <xdr:cNvPr id="313214" name="图片 2"/>
        <xdr:cNvSpPr>
          <a:spLocks noChangeAspect="1"/>
        </xdr:cNvSpPr>
      </xdr:nvSpPr>
      <xdr:spPr>
        <a:xfrm>
          <a:off x="25738455" y="14109700"/>
          <a:ext cx="212090" cy="17716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170180</xdr:rowOff>
    </xdr:to>
    <xdr:sp>
      <xdr:nvSpPr>
        <xdr:cNvPr id="313215" name="图片 2"/>
        <xdr:cNvSpPr>
          <a:spLocks noChangeAspect="1"/>
        </xdr:cNvSpPr>
      </xdr:nvSpPr>
      <xdr:spPr>
        <a:xfrm>
          <a:off x="25738455" y="14109700"/>
          <a:ext cx="212090" cy="170180"/>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177165</xdr:rowOff>
    </xdr:to>
    <xdr:sp>
      <xdr:nvSpPr>
        <xdr:cNvPr id="313216" name="图片 2"/>
        <xdr:cNvSpPr>
          <a:spLocks noChangeAspect="1"/>
        </xdr:cNvSpPr>
      </xdr:nvSpPr>
      <xdr:spPr>
        <a:xfrm>
          <a:off x="25738455" y="14109700"/>
          <a:ext cx="212090" cy="17716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170180</xdr:rowOff>
    </xdr:to>
    <xdr:sp>
      <xdr:nvSpPr>
        <xdr:cNvPr id="313217" name="图片 2"/>
        <xdr:cNvSpPr>
          <a:spLocks noChangeAspect="1"/>
        </xdr:cNvSpPr>
      </xdr:nvSpPr>
      <xdr:spPr>
        <a:xfrm>
          <a:off x="25738455" y="14109700"/>
          <a:ext cx="212090" cy="170180"/>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177165</xdr:rowOff>
    </xdr:to>
    <xdr:sp>
      <xdr:nvSpPr>
        <xdr:cNvPr id="313218" name="图片 2"/>
        <xdr:cNvSpPr>
          <a:spLocks noChangeAspect="1"/>
        </xdr:cNvSpPr>
      </xdr:nvSpPr>
      <xdr:spPr>
        <a:xfrm>
          <a:off x="25738455" y="14109700"/>
          <a:ext cx="212090" cy="17716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170180</xdr:rowOff>
    </xdr:to>
    <xdr:sp>
      <xdr:nvSpPr>
        <xdr:cNvPr id="313219" name="图片 2"/>
        <xdr:cNvSpPr>
          <a:spLocks noChangeAspect="1"/>
        </xdr:cNvSpPr>
      </xdr:nvSpPr>
      <xdr:spPr>
        <a:xfrm>
          <a:off x="25738455" y="14109700"/>
          <a:ext cx="212090" cy="170180"/>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177165</xdr:rowOff>
    </xdr:to>
    <xdr:sp>
      <xdr:nvSpPr>
        <xdr:cNvPr id="313220" name="图片 2"/>
        <xdr:cNvSpPr>
          <a:spLocks noChangeAspect="1"/>
        </xdr:cNvSpPr>
      </xdr:nvSpPr>
      <xdr:spPr>
        <a:xfrm>
          <a:off x="25738455" y="14109700"/>
          <a:ext cx="212090" cy="17716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170180</xdr:rowOff>
    </xdr:to>
    <xdr:sp>
      <xdr:nvSpPr>
        <xdr:cNvPr id="313221" name="图片 2"/>
        <xdr:cNvSpPr>
          <a:spLocks noChangeAspect="1"/>
        </xdr:cNvSpPr>
      </xdr:nvSpPr>
      <xdr:spPr>
        <a:xfrm>
          <a:off x="25738455" y="14109700"/>
          <a:ext cx="212090" cy="170180"/>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177165</xdr:rowOff>
    </xdr:to>
    <xdr:sp>
      <xdr:nvSpPr>
        <xdr:cNvPr id="313222" name="图片 2"/>
        <xdr:cNvSpPr>
          <a:spLocks noChangeAspect="1"/>
        </xdr:cNvSpPr>
      </xdr:nvSpPr>
      <xdr:spPr>
        <a:xfrm>
          <a:off x="25738455" y="14109700"/>
          <a:ext cx="212090" cy="17716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170180</xdr:rowOff>
    </xdr:to>
    <xdr:sp>
      <xdr:nvSpPr>
        <xdr:cNvPr id="313223" name="图片 2"/>
        <xdr:cNvSpPr>
          <a:spLocks noChangeAspect="1"/>
        </xdr:cNvSpPr>
      </xdr:nvSpPr>
      <xdr:spPr>
        <a:xfrm>
          <a:off x="25738455" y="14109700"/>
          <a:ext cx="212090" cy="170180"/>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177165</xdr:rowOff>
    </xdr:to>
    <xdr:sp>
      <xdr:nvSpPr>
        <xdr:cNvPr id="313224" name="图片 2"/>
        <xdr:cNvSpPr>
          <a:spLocks noChangeAspect="1"/>
        </xdr:cNvSpPr>
      </xdr:nvSpPr>
      <xdr:spPr>
        <a:xfrm>
          <a:off x="25738455" y="14109700"/>
          <a:ext cx="212090" cy="17716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170180</xdr:rowOff>
    </xdr:to>
    <xdr:sp>
      <xdr:nvSpPr>
        <xdr:cNvPr id="313225" name="图片 2"/>
        <xdr:cNvSpPr>
          <a:spLocks noChangeAspect="1"/>
        </xdr:cNvSpPr>
      </xdr:nvSpPr>
      <xdr:spPr>
        <a:xfrm>
          <a:off x="25738455" y="14109700"/>
          <a:ext cx="212090" cy="170180"/>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177165</xdr:rowOff>
    </xdr:to>
    <xdr:sp>
      <xdr:nvSpPr>
        <xdr:cNvPr id="313226" name="图片 2"/>
        <xdr:cNvSpPr>
          <a:spLocks noChangeAspect="1"/>
        </xdr:cNvSpPr>
      </xdr:nvSpPr>
      <xdr:spPr>
        <a:xfrm>
          <a:off x="25738455" y="14109700"/>
          <a:ext cx="212090" cy="177165"/>
        </a:xfrm>
        <a:prstGeom prst="rect">
          <a:avLst/>
        </a:prstGeom>
        <a:noFill/>
        <a:ln w="9525">
          <a:noFill/>
        </a:ln>
      </xdr:spPr>
    </xdr:sp>
    <xdr:clientData/>
  </xdr:twoCellAnchor>
  <xdr:twoCellAnchor editAs="oneCell">
    <xdr:from>
      <xdr:col>27</xdr:col>
      <xdr:colOff>0</xdr:colOff>
      <xdr:row>17</xdr:row>
      <xdr:rowOff>0</xdr:rowOff>
    </xdr:from>
    <xdr:to>
      <xdr:col>27</xdr:col>
      <xdr:colOff>212090</xdr:colOff>
      <xdr:row>17</xdr:row>
      <xdr:rowOff>170180</xdr:rowOff>
    </xdr:to>
    <xdr:sp>
      <xdr:nvSpPr>
        <xdr:cNvPr id="313227" name="图片 2"/>
        <xdr:cNvSpPr>
          <a:spLocks noChangeAspect="1"/>
        </xdr:cNvSpPr>
      </xdr:nvSpPr>
      <xdr:spPr>
        <a:xfrm>
          <a:off x="25738455" y="14109700"/>
          <a:ext cx="212090" cy="170180"/>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28"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29"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30"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31"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32"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170180</xdr:rowOff>
    </xdr:to>
    <xdr:sp>
      <xdr:nvSpPr>
        <xdr:cNvPr id="313233" name="图片 2"/>
        <xdr:cNvSpPr>
          <a:spLocks noChangeAspect="1"/>
        </xdr:cNvSpPr>
      </xdr:nvSpPr>
      <xdr:spPr>
        <a:xfrm>
          <a:off x="25738455" y="51346100"/>
          <a:ext cx="217170" cy="170180"/>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34"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35"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36"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37"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38"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39"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40"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41"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42"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43"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44"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170180</xdr:rowOff>
    </xdr:to>
    <xdr:sp>
      <xdr:nvSpPr>
        <xdr:cNvPr id="313245" name="图片 2"/>
        <xdr:cNvSpPr>
          <a:spLocks noChangeAspect="1"/>
        </xdr:cNvSpPr>
      </xdr:nvSpPr>
      <xdr:spPr>
        <a:xfrm>
          <a:off x="25738455" y="51346100"/>
          <a:ext cx="217170" cy="170180"/>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46"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47"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48"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49"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50"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51"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52"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53"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54"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55"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56"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170180</xdr:rowOff>
    </xdr:to>
    <xdr:sp>
      <xdr:nvSpPr>
        <xdr:cNvPr id="313257" name="图片 2"/>
        <xdr:cNvSpPr>
          <a:spLocks noChangeAspect="1"/>
        </xdr:cNvSpPr>
      </xdr:nvSpPr>
      <xdr:spPr>
        <a:xfrm>
          <a:off x="25738455" y="51346100"/>
          <a:ext cx="217170" cy="170180"/>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58"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59"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60"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61"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62"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63"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64"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65"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66"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67"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68"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170180</xdr:rowOff>
    </xdr:to>
    <xdr:sp>
      <xdr:nvSpPr>
        <xdr:cNvPr id="313269" name="图片 2"/>
        <xdr:cNvSpPr>
          <a:spLocks noChangeAspect="1"/>
        </xdr:cNvSpPr>
      </xdr:nvSpPr>
      <xdr:spPr>
        <a:xfrm>
          <a:off x="25738455" y="51346100"/>
          <a:ext cx="217170" cy="170180"/>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70"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71"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72"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73"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74"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75"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76"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77"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78"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79"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80"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170180</xdr:rowOff>
    </xdr:to>
    <xdr:sp>
      <xdr:nvSpPr>
        <xdr:cNvPr id="313281" name="图片 2"/>
        <xdr:cNvSpPr>
          <a:spLocks noChangeAspect="1"/>
        </xdr:cNvSpPr>
      </xdr:nvSpPr>
      <xdr:spPr>
        <a:xfrm>
          <a:off x="25738455" y="51346100"/>
          <a:ext cx="217170" cy="170180"/>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82"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83"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84"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85"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86"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87"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88"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89"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290"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91"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92"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170180</xdr:rowOff>
    </xdr:to>
    <xdr:sp>
      <xdr:nvSpPr>
        <xdr:cNvPr id="313293" name="图片 2"/>
        <xdr:cNvSpPr>
          <a:spLocks noChangeAspect="1"/>
        </xdr:cNvSpPr>
      </xdr:nvSpPr>
      <xdr:spPr>
        <a:xfrm>
          <a:off x="25738455" y="51346100"/>
          <a:ext cx="217170" cy="170180"/>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94"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95"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96"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97"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298"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299"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300"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301"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302"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303"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304"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170180</xdr:rowOff>
    </xdr:to>
    <xdr:sp>
      <xdr:nvSpPr>
        <xdr:cNvPr id="313305" name="图片 2"/>
        <xdr:cNvSpPr>
          <a:spLocks noChangeAspect="1"/>
        </xdr:cNvSpPr>
      </xdr:nvSpPr>
      <xdr:spPr>
        <a:xfrm>
          <a:off x="25738455" y="51346100"/>
          <a:ext cx="217170" cy="170180"/>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306"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307"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308"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309"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310"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163195</xdr:rowOff>
    </xdr:to>
    <xdr:sp>
      <xdr:nvSpPr>
        <xdr:cNvPr id="313311" name="图片 2"/>
        <xdr:cNvSpPr>
          <a:spLocks noChangeAspect="1"/>
        </xdr:cNvSpPr>
      </xdr:nvSpPr>
      <xdr:spPr>
        <a:xfrm>
          <a:off x="25738455" y="513461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12" name="矩形 327"/>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13" name="矩形 328"/>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14" name="矩形 329"/>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15" name="矩形 330"/>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16" name="矩形 331"/>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17" name="矩形 332"/>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18" name="矩形 333"/>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19" name="矩形 334"/>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20" name="矩形 335"/>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21" name="矩形 336"/>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22" name="矩形 337"/>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23" name="矩形 338"/>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24" name="矩形 339"/>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25" name="矩形 340"/>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26" name="矩形 341"/>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27" name="矩形 342"/>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28" name="矩形 343"/>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29" name="矩形 344"/>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30" name="矩形 345"/>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31" name="矩形 346"/>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32" name="矩形 347"/>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33" name="矩形 348"/>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34" name="矩形 349"/>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35" name="矩形 350"/>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36" name="矩形 351"/>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37" name="矩形 352"/>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38" name="矩形 353"/>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39" name="矩形 354"/>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40" name="矩形 355"/>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41" name="矩形 356"/>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42" name="矩形 357"/>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43" name="矩形 358"/>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44" name="矩形 359"/>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45" name="矩形 360"/>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46" name="矩形 361"/>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47" name="矩形 362"/>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48" name="矩形 363"/>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49" name="矩形 364"/>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50" name="矩形 365"/>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51" name="矩形 366"/>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52" name="矩形 367"/>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53" name="矩形 368"/>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54" name="矩形 369"/>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55" name="矩形 370"/>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56" name="矩形 371"/>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57" name="矩形 372"/>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58" name="矩形 373"/>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59" name="矩形 374"/>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60" name="矩形 375"/>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61" name="矩形 376"/>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62" name="矩形 377"/>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63" name="矩形 378"/>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64" name="矩形 379"/>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65" name="矩形 380"/>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66" name="矩形 381"/>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67" name="矩形 382"/>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68" name="矩形 383"/>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69" name="矩形 384"/>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70" name="矩形 385"/>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71" name="矩形 386"/>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72" name="矩形 387"/>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73" name="矩形 388"/>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74" name="矩形 389"/>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75" name="矩形 390"/>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76" name="矩形 391"/>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77" name="矩形 392"/>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78" name="矩形 393"/>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79" name="矩形 394"/>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80" name="矩形 395"/>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81" name="矩形 396"/>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82" name="矩形 397"/>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83" name="矩形 398"/>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84" name="矩形 399"/>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85" name="矩形 400"/>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177165</xdr:rowOff>
    </xdr:to>
    <xdr:sp>
      <xdr:nvSpPr>
        <xdr:cNvPr id="313386" name="矩形 401"/>
        <xdr:cNvSpPr/>
      </xdr:nvSpPr>
      <xdr:spPr>
        <a:xfrm>
          <a:off x="25738455" y="51346100"/>
          <a:ext cx="215265" cy="177165"/>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87" name="矩形 402"/>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88" name="矩形 403"/>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89" name="矩形 404"/>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90" name="矩形 405"/>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91" name="矩形 406"/>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92" name="矩形 407"/>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93" name="矩形 408"/>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94" name="矩形 409"/>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63</xdr:row>
      <xdr:rowOff>0</xdr:rowOff>
    </xdr:from>
    <xdr:to>
      <xdr:col>27</xdr:col>
      <xdr:colOff>215265</xdr:colOff>
      <xdr:row>63</xdr:row>
      <xdr:rowOff>170180</xdr:rowOff>
    </xdr:to>
    <xdr:sp>
      <xdr:nvSpPr>
        <xdr:cNvPr id="313395" name="矩形 410"/>
        <xdr:cNvSpPr/>
      </xdr:nvSpPr>
      <xdr:spPr>
        <a:xfrm>
          <a:off x="25738455" y="51346100"/>
          <a:ext cx="215265" cy="170180"/>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396"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397"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398"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399"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00"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01"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02"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03"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04"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05"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06"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07"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08"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09"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10"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11"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12"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13"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14"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15"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16"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194945</xdr:colOff>
      <xdr:row>84</xdr:row>
      <xdr:rowOff>177165</xdr:rowOff>
    </xdr:to>
    <xdr:sp>
      <xdr:nvSpPr>
        <xdr:cNvPr id="313417" name="图片 2"/>
        <xdr:cNvSpPr>
          <a:spLocks noChangeAspect="1"/>
        </xdr:cNvSpPr>
      </xdr:nvSpPr>
      <xdr:spPr>
        <a:xfrm>
          <a:off x="25738455" y="70332600"/>
          <a:ext cx="194945" cy="17716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177165</xdr:rowOff>
    </xdr:to>
    <xdr:sp>
      <xdr:nvSpPr>
        <xdr:cNvPr id="313418" name="图片 2"/>
        <xdr:cNvSpPr>
          <a:spLocks noChangeAspect="1"/>
        </xdr:cNvSpPr>
      </xdr:nvSpPr>
      <xdr:spPr>
        <a:xfrm>
          <a:off x="25738455" y="70332600"/>
          <a:ext cx="217170" cy="17716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173355</xdr:rowOff>
    </xdr:to>
    <xdr:sp>
      <xdr:nvSpPr>
        <xdr:cNvPr id="313419" name="图片 2"/>
        <xdr:cNvSpPr>
          <a:spLocks noChangeAspect="1"/>
        </xdr:cNvSpPr>
      </xdr:nvSpPr>
      <xdr:spPr>
        <a:xfrm>
          <a:off x="25738455" y="70332600"/>
          <a:ext cx="217170" cy="17335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177165</xdr:rowOff>
    </xdr:to>
    <xdr:sp>
      <xdr:nvSpPr>
        <xdr:cNvPr id="313420" name="图片 2"/>
        <xdr:cNvSpPr>
          <a:spLocks noChangeAspect="1"/>
        </xdr:cNvSpPr>
      </xdr:nvSpPr>
      <xdr:spPr>
        <a:xfrm>
          <a:off x="25738455" y="70332600"/>
          <a:ext cx="217170" cy="17716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173355</xdr:rowOff>
    </xdr:to>
    <xdr:sp>
      <xdr:nvSpPr>
        <xdr:cNvPr id="313421" name="图片 2"/>
        <xdr:cNvSpPr>
          <a:spLocks noChangeAspect="1"/>
        </xdr:cNvSpPr>
      </xdr:nvSpPr>
      <xdr:spPr>
        <a:xfrm>
          <a:off x="25738455" y="70332600"/>
          <a:ext cx="217170" cy="17335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177165</xdr:rowOff>
    </xdr:to>
    <xdr:sp>
      <xdr:nvSpPr>
        <xdr:cNvPr id="313422" name="图片 2"/>
        <xdr:cNvSpPr>
          <a:spLocks noChangeAspect="1"/>
        </xdr:cNvSpPr>
      </xdr:nvSpPr>
      <xdr:spPr>
        <a:xfrm>
          <a:off x="25738455" y="70332600"/>
          <a:ext cx="217170" cy="17716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173355</xdr:rowOff>
    </xdr:to>
    <xdr:sp>
      <xdr:nvSpPr>
        <xdr:cNvPr id="313423" name="图片 2"/>
        <xdr:cNvSpPr>
          <a:spLocks noChangeAspect="1"/>
        </xdr:cNvSpPr>
      </xdr:nvSpPr>
      <xdr:spPr>
        <a:xfrm>
          <a:off x="25738455" y="70332600"/>
          <a:ext cx="217170" cy="17335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177165</xdr:rowOff>
    </xdr:to>
    <xdr:sp>
      <xdr:nvSpPr>
        <xdr:cNvPr id="313424" name="图片 2"/>
        <xdr:cNvSpPr>
          <a:spLocks noChangeAspect="1"/>
        </xdr:cNvSpPr>
      </xdr:nvSpPr>
      <xdr:spPr>
        <a:xfrm>
          <a:off x="25738455" y="70332600"/>
          <a:ext cx="217170" cy="17716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173355</xdr:rowOff>
    </xdr:to>
    <xdr:sp>
      <xdr:nvSpPr>
        <xdr:cNvPr id="313425" name="图片 2"/>
        <xdr:cNvSpPr>
          <a:spLocks noChangeAspect="1"/>
        </xdr:cNvSpPr>
      </xdr:nvSpPr>
      <xdr:spPr>
        <a:xfrm>
          <a:off x="25738455" y="70332600"/>
          <a:ext cx="217170" cy="17335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163195</xdr:rowOff>
    </xdr:to>
    <xdr:sp>
      <xdr:nvSpPr>
        <xdr:cNvPr id="313426" name="图片 2"/>
        <xdr:cNvSpPr>
          <a:spLocks noChangeAspect="1"/>
        </xdr:cNvSpPr>
      </xdr:nvSpPr>
      <xdr:spPr>
        <a:xfrm>
          <a:off x="25738455" y="70332600"/>
          <a:ext cx="217170" cy="16319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170180</xdr:rowOff>
    </xdr:to>
    <xdr:sp>
      <xdr:nvSpPr>
        <xdr:cNvPr id="313427" name="图片 2"/>
        <xdr:cNvSpPr>
          <a:spLocks noChangeAspect="1"/>
        </xdr:cNvSpPr>
      </xdr:nvSpPr>
      <xdr:spPr>
        <a:xfrm>
          <a:off x="25738455" y="70332600"/>
          <a:ext cx="217170" cy="170180"/>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163195</xdr:rowOff>
    </xdr:to>
    <xdr:sp>
      <xdr:nvSpPr>
        <xdr:cNvPr id="313428" name="图片 2"/>
        <xdr:cNvSpPr>
          <a:spLocks noChangeAspect="1"/>
        </xdr:cNvSpPr>
      </xdr:nvSpPr>
      <xdr:spPr>
        <a:xfrm>
          <a:off x="25738455" y="70332600"/>
          <a:ext cx="217170" cy="16319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170180</xdr:rowOff>
    </xdr:to>
    <xdr:sp>
      <xdr:nvSpPr>
        <xdr:cNvPr id="313429" name="图片 2"/>
        <xdr:cNvSpPr>
          <a:spLocks noChangeAspect="1"/>
        </xdr:cNvSpPr>
      </xdr:nvSpPr>
      <xdr:spPr>
        <a:xfrm>
          <a:off x="25738455" y="70332600"/>
          <a:ext cx="217170" cy="170180"/>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173355</xdr:rowOff>
    </xdr:to>
    <xdr:sp>
      <xdr:nvSpPr>
        <xdr:cNvPr id="313430" name="图片 2"/>
        <xdr:cNvSpPr>
          <a:spLocks noChangeAspect="1"/>
        </xdr:cNvSpPr>
      </xdr:nvSpPr>
      <xdr:spPr>
        <a:xfrm>
          <a:off x="25738455" y="70332600"/>
          <a:ext cx="217170" cy="17335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163195</xdr:rowOff>
    </xdr:to>
    <xdr:sp>
      <xdr:nvSpPr>
        <xdr:cNvPr id="313431" name="图片 2"/>
        <xdr:cNvSpPr>
          <a:spLocks noChangeAspect="1"/>
        </xdr:cNvSpPr>
      </xdr:nvSpPr>
      <xdr:spPr>
        <a:xfrm>
          <a:off x="25738455" y="70332600"/>
          <a:ext cx="217170" cy="16319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173355</xdr:rowOff>
    </xdr:to>
    <xdr:sp>
      <xdr:nvSpPr>
        <xdr:cNvPr id="313432" name="图片 2"/>
        <xdr:cNvSpPr>
          <a:spLocks noChangeAspect="1"/>
        </xdr:cNvSpPr>
      </xdr:nvSpPr>
      <xdr:spPr>
        <a:xfrm>
          <a:off x="25738455" y="70332600"/>
          <a:ext cx="217170" cy="17335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163195</xdr:rowOff>
    </xdr:to>
    <xdr:sp>
      <xdr:nvSpPr>
        <xdr:cNvPr id="313433" name="图片 2"/>
        <xdr:cNvSpPr>
          <a:spLocks noChangeAspect="1"/>
        </xdr:cNvSpPr>
      </xdr:nvSpPr>
      <xdr:spPr>
        <a:xfrm>
          <a:off x="25738455" y="70332600"/>
          <a:ext cx="217170" cy="16319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173355</xdr:rowOff>
    </xdr:to>
    <xdr:sp>
      <xdr:nvSpPr>
        <xdr:cNvPr id="313434" name="图片 2"/>
        <xdr:cNvSpPr>
          <a:spLocks noChangeAspect="1"/>
        </xdr:cNvSpPr>
      </xdr:nvSpPr>
      <xdr:spPr>
        <a:xfrm>
          <a:off x="25738455" y="70332600"/>
          <a:ext cx="217170" cy="17335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163195</xdr:rowOff>
    </xdr:to>
    <xdr:sp>
      <xdr:nvSpPr>
        <xdr:cNvPr id="313435" name="图片 2"/>
        <xdr:cNvSpPr>
          <a:spLocks noChangeAspect="1"/>
        </xdr:cNvSpPr>
      </xdr:nvSpPr>
      <xdr:spPr>
        <a:xfrm>
          <a:off x="25738455" y="70332600"/>
          <a:ext cx="217170" cy="16319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173355</xdr:rowOff>
    </xdr:to>
    <xdr:sp>
      <xdr:nvSpPr>
        <xdr:cNvPr id="313436" name="图片 2"/>
        <xdr:cNvSpPr>
          <a:spLocks noChangeAspect="1"/>
        </xdr:cNvSpPr>
      </xdr:nvSpPr>
      <xdr:spPr>
        <a:xfrm>
          <a:off x="25738455" y="70332600"/>
          <a:ext cx="217170" cy="17335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163195</xdr:rowOff>
    </xdr:to>
    <xdr:sp>
      <xdr:nvSpPr>
        <xdr:cNvPr id="313437" name="图片 2"/>
        <xdr:cNvSpPr>
          <a:spLocks noChangeAspect="1"/>
        </xdr:cNvSpPr>
      </xdr:nvSpPr>
      <xdr:spPr>
        <a:xfrm>
          <a:off x="25738455" y="70332600"/>
          <a:ext cx="217170" cy="16319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173355</xdr:rowOff>
    </xdr:to>
    <xdr:sp>
      <xdr:nvSpPr>
        <xdr:cNvPr id="313438" name="图片 2"/>
        <xdr:cNvSpPr>
          <a:spLocks noChangeAspect="1"/>
        </xdr:cNvSpPr>
      </xdr:nvSpPr>
      <xdr:spPr>
        <a:xfrm>
          <a:off x="25738455" y="70332600"/>
          <a:ext cx="217170" cy="17335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163195</xdr:rowOff>
    </xdr:to>
    <xdr:sp>
      <xdr:nvSpPr>
        <xdr:cNvPr id="313439" name="图片 2"/>
        <xdr:cNvSpPr>
          <a:spLocks noChangeAspect="1"/>
        </xdr:cNvSpPr>
      </xdr:nvSpPr>
      <xdr:spPr>
        <a:xfrm>
          <a:off x="25738455" y="70332600"/>
          <a:ext cx="217170" cy="16319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173355</xdr:rowOff>
    </xdr:to>
    <xdr:sp>
      <xdr:nvSpPr>
        <xdr:cNvPr id="313440" name="图片 2"/>
        <xdr:cNvSpPr>
          <a:spLocks noChangeAspect="1"/>
        </xdr:cNvSpPr>
      </xdr:nvSpPr>
      <xdr:spPr>
        <a:xfrm>
          <a:off x="25738455" y="70332600"/>
          <a:ext cx="217170" cy="173355"/>
        </a:xfrm>
        <a:prstGeom prst="rect">
          <a:avLst/>
        </a:prstGeom>
        <a:noFill/>
        <a:ln w="9525">
          <a:noFill/>
        </a:ln>
      </xdr:spPr>
    </xdr:sp>
    <xdr:clientData/>
  </xdr:twoCellAnchor>
  <xdr:twoCellAnchor editAs="oneCell">
    <xdr:from>
      <xdr:col>27</xdr:col>
      <xdr:colOff>0</xdr:colOff>
      <xdr:row>84</xdr:row>
      <xdr:rowOff>0</xdr:rowOff>
    </xdr:from>
    <xdr:to>
      <xdr:col>27</xdr:col>
      <xdr:colOff>217170</xdr:colOff>
      <xdr:row>84</xdr:row>
      <xdr:rowOff>163195</xdr:rowOff>
    </xdr:to>
    <xdr:sp>
      <xdr:nvSpPr>
        <xdr:cNvPr id="313441" name="图片 2"/>
        <xdr:cNvSpPr>
          <a:spLocks noChangeAspect="1"/>
        </xdr:cNvSpPr>
      </xdr:nvSpPr>
      <xdr:spPr>
        <a:xfrm>
          <a:off x="25738455" y="70332600"/>
          <a:ext cx="217170" cy="16319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442"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443"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444"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445"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446"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447"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448"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449"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450"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451"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452"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453"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454"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455"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456"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457"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458"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170180</xdr:rowOff>
    </xdr:to>
    <xdr:sp>
      <xdr:nvSpPr>
        <xdr:cNvPr id="313459" name="图片 2"/>
        <xdr:cNvSpPr>
          <a:spLocks noChangeAspect="1"/>
        </xdr:cNvSpPr>
      </xdr:nvSpPr>
      <xdr:spPr>
        <a:xfrm>
          <a:off x="25738455" y="51346100"/>
          <a:ext cx="217170" cy="170180"/>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460"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461"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177165</xdr:rowOff>
    </xdr:to>
    <xdr:sp>
      <xdr:nvSpPr>
        <xdr:cNvPr id="313462" name="图片 2"/>
        <xdr:cNvSpPr>
          <a:spLocks noChangeAspect="1"/>
        </xdr:cNvSpPr>
      </xdr:nvSpPr>
      <xdr:spPr>
        <a:xfrm>
          <a:off x="25738455" y="51346100"/>
          <a:ext cx="217170" cy="177165"/>
        </a:xfrm>
        <a:prstGeom prst="rect">
          <a:avLst/>
        </a:prstGeom>
        <a:noFill/>
        <a:ln w="9525">
          <a:noFill/>
        </a:ln>
      </xdr:spPr>
    </xdr:sp>
    <xdr:clientData/>
  </xdr:twoCellAnchor>
  <xdr:twoCellAnchor editAs="oneCell">
    <xdr:from>
      <xdr:col>27</xdr:col>
      <xdr:colOff>0</xdr:colOff>
      <xdr:row>63</xdr:row>
      <xdr:rowOff>0</xdr:rowOff>
    </xdr:from>
    <xdr:to>
      <xdr:col>27</xdr:col>
      <xdr:colOff>217170</xdr:colOff>
      <xdr:row>63</xdr:row>
      <xdr:rowOff>173355</xdr:rowOff>
    </xdr:to>
    <xdr:sp>
      <xdr:nvSpPr>
        <xdr:cNvPr id="313463" name="图片 2"/>
        <xdr:cNvSpPr>
          <a:spLocks noChangeAspect="1"/>
        </xdr:cNvSpPr>
      </xdr:nvSpPr>
      <xdr:spPr>
        <a:xfrm>
          <a:off x="25738455" y="51346100"/>
          <a:ext cx="217170" cy="17335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64" name="矩形 479"/>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65" name="矩形 480"/>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66" name="矩形 481"/>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67" name="矩形 482"/>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68" name="矩形 483"/>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69" name="矩形 484"/>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70" name="矩形 485"/>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71" name="矩形 486"/>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72" name="矩形 487"/>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73" name="矩形 488"/>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74" name="矩形 489"/>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75" name="矩形 490"/>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76" name="矩形 491"/>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77" name="矩形 492"/>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78" name="矩形 493"/>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79" name="矩形 494"/>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80" name="矩形 495"/>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81" name="矩形 496"/>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82" name="矩形 497"/>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83" name="矩形 498"/>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84" name="矩形 499"/>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85" name="矩形 500"/>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86" name="矩形 501"/>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87" name="矩形 502"/>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88" name="矩形 503"/>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89" name="矩形 504"/>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90" name="矩形 505"/>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91" name="矩形 506"/>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92" name="矩形 507"/>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93" name="矩形 508"/>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94" name="矩形 509"/>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95" name="矩形 510"/>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96" name="矩形 511"/>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97" name="矩形 512"/>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498" name="矩形 513"/>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499" name="矩形 514"/>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500" name="矩形 515"/>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501" name="矩形 516"/>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502" name="矩形 517"/>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503" name="矩形 518"/>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504" name="矩形 519"/>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505" name="矩形 520"/>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177165</xdr:rowOff>
    </xdr:to>
    <xdr:sp>
      <xdr:nvSpPr>
        <xdr:cNvPr id="313506" name="矩形 521"/>
        <xdr:cNvSpPr/>
      </xdr:nvSpPr>
      <xdr:spPr>
        <a:xfrm>
          <a:off x="25738455" y="53124100"/>
          <a:ext cx="215265" cy="177165"/>
        </a:xfrm>
        <a:prstGeom prst="rect">
          <a:avLst/>
        </a:prstGeom>
        <a:noFill/>
        <a:ln w="9525">
          <a:noFill/>
        </a:ln>
      </xdr:spPr>
    </xdr:sp>
    <xdr:clientData/>
  </xdr:twoCellAnchor>
  <xdr:twoCellAnchor editAs="oneCell">
    <xdr:from>
      <xdr:col>27</xdr:col>
      <xdr:colOff>0</xdr:colOff>
      <xdr:row>65</xdr:row>
      <xdr:rowOff>0</xdr:rowOff>
    </xdr:from>
    <xdr:to>
      <xdr:col>27</xdr:col>
      <xdr:colOff>215265</xdr:colOff>
      <xdr:row>65</xdr:row>
      <xdr:rowOff>170180</xdr:rowOff>
    </xdr:to>
    <xdr:sp>
      <xdr:nvSpPr>
        <xdr:cNvPr id="313507" name="矩形 522"/>
        <xdr:cNvSpPr/>
      </xdr:nvSpPr>
      <xdr:spPr>
        <a:xfrm>
          <a:off x="25738455" y="53124100"/>
          <a:ext cx="215265"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08"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09"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10"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11"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12"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13"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14"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15"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16"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17"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18"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19"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20"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21"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22"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23"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24"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25"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26"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27"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28"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29"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30"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31"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32"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33"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34"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35"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36"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37"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38"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39"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40"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41"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42"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43"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44"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45"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46"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47"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48"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49"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50"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51"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52"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53"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54"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55"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56"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57"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58"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59"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60"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61"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62"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63"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64"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65"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66"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67"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68"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69"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687705</xdr:rowOff>
    </xdr:to>
    <xdr:sp>
      <xdr:nvSpPr>
        <xdr:cNvPr id="313570" name="图片 2"/>
        <xdr:cNvSpPr>
          <a:spLocks noChangeAspect="1"/>
        </xdr:cNvSpPr>
      </xdr:nvSpPr>
      <xdr:spPr>
        <a:xfrm>
          <a:off x="25738455" y="35344100"/>
          <a:ext cx="217170" cy="68770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676910</xdr:rowOff>
    </xdr:to>
    <xdr:sp>
      <xdr:nvSpPr>
        <xdr:cNvPr id="313571" name="图片 2"/>
        <xdr:cNvSpPr>
          <a:spLocks noChangeAspect="1"/>
        </xdr:cNvSpPr>
      </xdr:nvSpPr>
      <xdr:spPr>
        <a:xfrm>
          <a:off x="25738455" y="35344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572"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573"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574"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575"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576"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577"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578"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579"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31</xdr:col>
      <xdr:colOff>0</xdr:colOff>
      <xdr:row>46</xdr:row>
      <xdr:rowOff>0</xdr:rowOff>
    </xdr:from>
    <xdr:to>
      <xdr:col>31</xdr:col>
      <xdr:colOff>217170</xdr:colOff>
      <xdr:row>46</xdr:row>
      <xdr:rowOff>177165</xdr:rowOff>
    </xdr:to>
    <xdr:sp>
      <xdr:nvSpPr>
        <xdr:cNvPr id="313580" name="图片 2"/>
        <xdr:cNvSpPr>
          <a:spLocks noChangeAspect="1"/>
        </xdr:cNvSpPr>
      </xdr:nvSpPr>
      <xdr:spPr>
        <a:xfrm>
          <a:off x="30142815" y="36233100"/>
          <a:ext cx="217170" cy="177165"/>
        </a:xfrm>
        <a:prstGeom prst="rect">
          <a:avLst/>
        </a:prstGeom>
        <a:noFill/>
        <a:ln w="9525">
          <a:noFill/>
        </a:ln>
      </xdr:spPr>
    </xdr:sp>
    <xdr:clientData/>
  </xdr:twoCellAnchor>
  <xdr:twoCellAnchor editAs="oneCell">
    <xdr:from>
      <xdr:col>31</xdr:col>
      <xdr:colOff>0</xdr:colOff>
      <xdr:row>46</xdr:row>
      <xdr:rowOff>0</xdr:rowOff>
    </xdr:from>
    <xdr:to>
      <xdr:col>31</xdr:col>
      <xdr:colOff>217170</xdr:colOff>
      <xdr:row>46</xdr:row>
      <xdr:rowOff>170180</xdr:rowOff>
    </xdr:to>
    <xdr:sp>
      <xdr:nvSpPr>
        <xdr:cNvPr id="313581" name="图片 2"/>
        <xdr:cNvSpPr>
          <a:spLocks noChangeAspect="1"/>
        </xdr:cNvSpPr>
      </xdr:nvSpPr>
      <xdr:spPr>
        <a:xfrm>
          <a:off x="30142815" y="36233100"/>
          <a:ext cx="217170" cy="170180"/>
        </a:xfrm>
        <a:prstGeom prst="rect">
          <a:avLst/>
        </a:prstGeom>
        <a:noFill/>
        <a:ln w="9525">
          <a:noFill/>
        </a:ln>
      </xdr:spPr>
    </xdr:sp>
    <xdr:clientData/>
  </xdr:twoCellAnchor>
  <xdr:twoCellAnchor editAs="oneCell">
    <xdr:from>
      <xdr:col>31</xdr:col>
      <xdr:colOff>0</xdr:colOff>
      <xdr:row>46</xdr:row>
      <xdr:rowOff>0</xdr:rowOff>
    </xdr:from>
    <xdr:to>
      <xdr:col>31</xdr:col>
      <xdr:colOff>217170</xdr:colOff>
      <xdr:row>46</xdr:row>
      <xdr:rowOff>177165</xdr:rowOff>
    </xdr:to>
    <xdr:sp>
      <xdr:nvSpPr>
        <xdr:cNvPr id="313582" name="图片 2"/>
        <xdr:cNvSpPr>
          <a:spLocks noChangeAspect="1"/>
        </xdr:cNvSpPr>
      </xdr:nvSpPr>
      <xdr:spPr>
        <a:xfrm>
          <a:off x="30142815" y="36233100"/>
          <a:ext cx="217170" cy="177165"/>
        </a:xfrm>
        <a:prstGeom prst="rect">
          <a:avLst/>
        </a:prstGeom>
        <a:noFill/>
        <a:ln w="9525">
          <a:noFill/>
        </a:ln>
      </xdr:spPr>
    </xdr:sp>
    <xdr:clientData/>
  </xdr:twoCellAnchor>
  <xdr:twoCellAnchor editAs="oneCell">
    <xdr:from>
      <xdr:col>31</xdr:col>
      <xdr:colOff>0</xdr:colOff>
      <xdr:row>46</xdr:row>
      <xdr:rowOff>0</xdr:rowOff>
    </xdr:from>
    <xdr:to>
      <xdr:col>31</xdr:col>
      <xdr:colOff>217170</xdr:colOff>
      <xdr:row>46</xdr:row>
      <xdr:rowOff>170180</xdr:rowOff>
    </xdr:to>
    <xdr:sp>
      <xdr:nvSpPr>
        <xdr:cNvPr id="313583" name="图片 2"/>
        <xdr:cNvSpPr>
          <a:spLocks noChangeAspect="1"/>
        </xdr:cNvSpPr>
      </xdr:nvSpPr>
      <xdr:spPr>
        <a:xfrm>
          <a:off x="30142815" y="36233100"/>
          <a:ext cx="217170" cy="170180"/>
        </a:xfrm>
        <a:prstGeom prst="rect">
          <a:avLst/>
        </a:prstGeom>
        <a:noFill/>
        <a:ln w="9525">
          <a:noFill/>
        </a:ln>
      </xdr:spPr>
    </xdr:sp>
    <xdr:clientData/>
  </xdr:twoCellAnchor>
  <xdr:twoCellAnchor editAs="oneCell">
    <xdr:from>
      <xdr:col>31</xdr:col>
      <xdr:colOff>0</xdr:colOff>
      <xdr:row>46</xdr:row>
      <xdr:rowOff>0</xdr:rowOff>
    </xdr:from>
    <xdr:to>
      <xdr:col>31</xdr:col>
      <xdr:colOff>217170</xdr:colOff>
      <xdr:row>46</xdr:row>
      <xdr:rowOff>177165</xdr:rowOff>
    </xdr:to>
    <xdr:sp>
      <xdr:nvSpPr>
        <xdr:cNvPr id="313584" name="图片 2"/>
        <xdr:cNvSpPr>
          <a:spLocks noChangeAspect="1"/>
        </xdr:cNvSpPr>
      </xdr:nvSpPr>
      <xdr:spPr>
        <a:xfrm>
          <a:off x="30142815" y="36233100"/>
          <a:ext cx="217170" cy="177165"/>
        </a:xfrm>
        <a:prstGeom prst="rect">
          <a:avLst/>
        </a:prstGeom>
        <a:noFill/>
        <a:ln w="9525">
          <a:noFill/>
        </a:ln>
      </xdr:spPr>
    </xdr:sp>
    <xdr:clientData/>
  </xdr:twoCellAnchor>
  <xdr:twoCellAnchor editAs="oneCell">
    <xdr:from>
      <xdr:col>31</xdr:col>
      <xdr:colOff>0</xdr:colOff>
      <xdr:row>46</xdr:row>
      <xdr:rowOff>0</xdr:rowOff>
    </xdr:from>
    <xdr:to>
      <xdr:col>31</xdr:col>
      <xdr:colOff>217170</xdr:colOff>
      <xdr:row>46</xdr:row>
      <xdr:rowOff>170180</xdr:rowOff>
    </xdr:to>
    <xdr:sp>
      <xdr:nvSpPr>
        <xdr:cNvPr id="313585" name="图片 2"/>
        <xdr:cNvSpPr>
          <a:spLocks noChangeAspect="1"/>
        </xdr:cNvSpPr>
      </xdr:nvSpPr>
      <xdr:spPr>
        <a:xfrm>
          <a:off x="30142815" y="36233100"/>
          <a:ext cx="217170" cy="170180"/>
        </a:xfrm>
        <a:prstGeom prst="rect">
          <a:avLst/>
        </a:prstGeom>
        <a:noFill/>
        <a:ln w="9525">
          <a:noFill/>
        </a:ln>
      </xdr:spPr>
    </xdr:sp>
    <xdr:clientData/>
  </xdr:twoCellAnchor>
  <xdr:twoCellAnchor editAs="oneCell">
    <xdr:from>
      <xdr:col>31</xdr:col>
      <xdr:colOff>0</xdr:colOff>
      <xdr:row>46</xdr:row>
      <xdr:rowOff>0</xdr:rowOff>
    </xdr:from>
    <xdr:to>
      <xdr:col>31</xdr:col>
      <xdr:colOff>217170</xdr:colOff>
      <xdr:row>46</xdr:row>
      <xdr:rowOff>177165</xdr:rowOff>
    </xdr:to>
    <xdr:sp>
      <xdr:nvSpPr>
        <xdr:cNvPr id="313586" name="图片 2"/>
        <xdr:cNvSpPr>
          <a:spLocks noChangeAspect="1"/>
        </xdr:cNvSpPr>
      </xdr:nvSpPr>
      <xdr:spPr>
        <a:xfrm>
          <a:off x="30142815" y="36233100"/>
          <a:ext cx="217170" cy="177165"/>
        </a:xfrm>
        <a:prstGeom prst="rect">
          <a:avLst/>
        </a:prstGeom>
        <a:noFill/>
        <a:ln w="9525">
          <a:noFill/>
        </a:ln>
      </xdr:spPr>
    </xdr:sp>
    <xdr:clientData/>
  </xdr:twoCellAnchor>
  <xdr:twoCellAnchor editAs="oneCell">
    <xdr:from>
      <xdr:col>31</xdr:col>
      <xdr:colOff>0</xdr:colOff>
      <xdr:row>46</xdr:row>
      <xdr:rowOff>0</xdr:rowOff>
    </xdr:from>
    <xdr:to>
      <xdr:col>31</xdr:col>
      <xdr:colOff>217170</xdr:colOff>
      <xdr:row>46</xdr:row>
      <xdr:rowOff>170180</xdr:rowOff>
    </xdr:to>
    <xdr:sp>
      <xdr:nvSpPr>
        <xdr:cNvPr id="313587" name="图片 2"/>
        <xdr:cNvSpPr>
          <a:spLocks noChangeAspect="1"/>
        </xdr:cNvSpPr>
      </xdr:nvSpPr>
      <xdr:spPr>
        <a:xfrm>
          <a:off x="3014281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588"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589"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590"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591"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592"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593"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594"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595"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596"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597"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598"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599"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00"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01"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02"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03"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04"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05"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06"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07"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08"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09"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10"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11"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12"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13"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14"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15"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16"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17"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18"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19"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20"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21"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22"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23"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624"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625"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31</xdr:col>
      <xdr:colOff>0</xdr:colOff>
      <xdr:row>44</xdr:row>
      <xdr:rowOff>0</xdr:rowOff>
    </xdr:from>
    <xdr:to>
      <xdr:col>31</xdr:col>
      <xdr:colOff>217170</xdr:colOff>
      <xdr:row>44</xdr:row>
      <xdr:rowOff>177165</xdr:rowOff>
    </xdr:to>
    <xdr:sp>
      <xdr:nvSpPr>
        <xdr:cNvPr id="313626" name="图片 2"/>
        <xdr:cNvSpPr>
          <a:spLocks noChangeAspect="1"/>
        </xdr:cNvSpPr>
      </xdr:nvSpPr>
      <xdr:spPr>
        <a:xfrm>
          <a:off x="30142815" y="34455100"/>
          <a:ext cx="217170" cy="177165"/>
        </a:xfrm>
        <a:prstGeom prst="rect">
          <a:avLst/>
        </a:prstGeom>
        <a:noFill/>
        <a:ln w="9525">
          <a:noFill/>
        </a:ln>
      </xdr:spPr>
    </xdr:sp>
    <xdr:clientData/>
  </xdr:twoCellAnchor>
  <xdr:twoCellAnchor editAs="oneCell">
    <xdr:from>
      <xdr:col>31</xdr:col>
      <xdr:colOff>0</xdr:colOff>
      <xdr:row>44</xdr:row>
      <xdr:rowOff>0</xdr:rowOff>
    </xdr:from>
    <xdr:to>
      <xdr:col>31</xdr:col>
      <xdr:colOff>217170</xdr:colOff>
      <xdr:row>44</xdr:row>
      <xdr:rowOff>170180</xdr:rowOff>
    </xdr:to>
    <xdr:sp>
      <xdr:nvSpPr>
        <xdr:cNvPr id="313627" name="图片 2"/>
        <xdr:cNvSpPr>
          <a:spLocks noChangeAspect="1"/>
        </xdr:cNvSpPr>
      </xdr:nvSpPr>
      <xdr:spPr>
        <a:xfrm>
          <a:off x="30142815" y="34455100"/>
          <a:ext cx="217170" cy="170180"/>
        </a:xfrm>
        <a:prstGeom prst="rect">
          <a:avLst/>
        </a:prstGeom>
        <a:noFill/>
        <a:ln w="9525">
          <a:noFill/>
        </a:ln>
      </xdr:spPr>
    </xdr:sp>
    <xdr:clientData/>
  </xdr:twoCellAnchor>
  <xdr:twoCellAnchor editAs="oneCell">
    <xdr:from>
      <xdr:col>31</xdr:col>
      <xdr:colOff>0</xdr:colOff>
      <xdr:row>44</xdr:row>
      <xdr:rowOff>0</xdr:rowOff>
    </xdr:from>
    <xdr:to>
      <xdr:col>31</xdr:col>
      <xdr:colOff>217170</xdr:colOff>
      <xdr:row>44</xdr:row>
      <xdr:rowOff>177165</xdr:rowOff>
    </xdr:to>
    <xdr:sp>
      <xdr:nvSpPr>
        <xdr:cNvPr id="313628" name="图片 2"/>
        <xdr:cNvSpPr>
          <a:spLocks noChangeAspect="1"/>
        </xdr:cNvSpPr>
      </xdr:nvSpPr>
      <xdr:spPr>
        <a:xfrm>
          <a:off x="30142815" y="34455100"/>
          <a:ext cx="217170" cy="177165"/>
        </a:xfrm>
        <a:prstGeom prst="rect">
          <a:avLst/>
        </a:prstGeom>
        <a:noFill/>
        <a:ln w="9525">
          <a:noFill/>
        </a:ln>
      </xdr:spPr>
    </xdr:sp>
    <xdr:clientData/>
  </xdr:twoCellAnchor>
  <xdr:twoCellAnchor editAs="oneCell">
    <xdr:from>
      <xdr:col>31</xdr:col>
      <xdr:colOff>0</xdr:colOff>
      <xdr:row>44</xdr:row>
      <xdr:rowOff>0</xdr:rowOff>
    </xdr:from>
    <xdr:to>
      <xdr:col>31</xdr:col>
      <xdr:colOff>217170</xdr:colOff>
      <xdr:row>44</xdr:row>
      <xdr:rowOff>170180</xdr:rowOff>
    </xdr:to>
    <xdr:sp>
      <xdr:nvSpPr>
        <xdr:cNvPr id="313629" name="图片 2"/>
        <xdr:cNvSpPr>
          <a:spLocks noChangeAspect="1"/>
        </xdr:cNvSpPr>
      </xdr:nvSpPr>
      <xdr:spPr>
        <a:xfrm>
          <a:off x="30142815" y="34455100"/>
          <a:ext cx="217170" cy="170180"/>
        </a:xfrm>
        <a:prstGeom prst="rect">
          <a:avLst/>
        </a:prstGeom>
        <a:noFill/>
        <a:ln w="9525">
          <a:noFill/>
        </a:ln>
      </xdr:spPr>
    </xdr:sp>
    <xdr:clientData/>
  </xdr:twoCellAnchor>
  <xdr:twoCellAnchor editAs="oneCell">
    <xdr:from>
      <xdr:col>31</xdr:col>
      <xdr:colOff>0</xdr:colOff>
      <xdr:row>44</xdr:row>
      <xdr:rowOff>0</xdr:rowOff>
    </xdr:from>
    <xdr:to>
      <xdr:col>31</xdr:col>
      <xdr:colOff>217170</xdr:colOff>
      <xdr:row>44</xdr:row>
      <xdr:rowOff>177165</xdr:rowOff>
    </xdr:to>
    <xdr:sp>
      <xdr:nvSpPr>
        <xdr:cNvPr id="313630" name="图片 2"/>
        <xdr:cNvSpPr>
          <a:spLocks noChangeAspect="1"/>
        </xdr:cNvSpPr>
      </xdr:nvSpPr>
      <xdr:spPr>
        <a:xfrm>
          <a:off x="30142815" y="34455100"/>
          <a:ext cx="217170" cy="177165"/>
        </a:xfrm>
        <a:prstGeom prst="rect">
          <a:avLst/>
        </a:prstGeom>
        <a:noFill/>
        <a:ln w="9525">
          <a:noFill/>
        </a:ln>
      </xdr:spPr>
    </xdr:sp>
    <xdr:clientData/>
  </xdr:twoCellAnchor>
  <xdr:twoCellAnchor editAs="oneCell">
    <xdr:from>
      <xdr:col>31</xdr:col>
      <xdr:colOff>0</xdr:colOff>
      <xdr:row>44</xdr:row>
      <xdr:rowOff>0</xdr:rowOff>
    </xdr:from>
    <xdr:to>
      <xdr:col>31</xdr:col>
      <xdr:colOff>217170</xdr:colOff>
      <xdr:row>44</xdr:row>
      <xdr:rowOff>170180</xdr:rowOff>
    </xdr:to>
    <xdr:sp>
      <xdr:nvSpPr>
        <xdr:cNvPr id="313631" name="图片 2"/>
        <xdr:cNvSpPr>
          <a:spLocks noChangeAspect="1"/>
        </xdr:cNvSpPr>
      </xdr:nvSpPr>
      <xdr:spPr>
        <a:xfrm>
          <a:off x="30142815" y="34455100"/>
          <a:ext cx="217170" cy="170180"/>
        </a:xfrm>
        <a:prstGeom prst="rect">
          <a:avLst/>
        </a:prstGeom>
        <a:noFill/>
        <a:ln w="9525">
          <a:noFill/>
        </a:ln>
      </xdr:spPr>
    </xdr:sp>
    <xdr:clientData/>
  </xdr:twoCellAnchor>
  <xdr:twoCellAnchor editAs="oneCell">
    <xdr:from>
      <xdr:col>31</xdr:col>
      <xdr:colOff>0</xdr:colOff>
      <xdr:row>44</xdr:row>
      <xdr:rowOff>0</xdr:rowOff>
    </xdr:from>
    <xdr:to>
      <xdr:col>31</xdr:col>
      <xdr:colOff>217170</xdr:colOff>
      <xdr:row>44</xdr:row>
      <xdr:rowOff>177165</xdr:rowOff>
    </xdr:to>
    <xdr:sp>
      <xdr:nvSpPr>
        <xdr:cNvPr id="313632" name="图片 2"/>
        <xdr:cNvSpPr>
          <a:spLocks noChangeAspect="1"/>
        </xdr:cNvSpPr>
      </xdr:nvSpPr>
      <xdr:spPr>
        <a:xfrm>
          <a:off x="30142815" y="34455100"/>
          <a:ext cx="217170" cy="177165"/>
        </a:xfrm>
        <a:prstGeom prst="rect">
          <a:avLst/>
        </a:prstGeom>
        <a:noFill/>
        <a:ln w="9525">
          <a:noFill/>
        </a:ln>
      </xdr:spPr>
    </xdr:sp>
    <xdr:clientData/>
  </xdr:twoCellAnchor>
  <xdr:twoCellAnchor editAs="oneCell">
    <xdr:from>
      <xdr:col>31</xdr:col>
      <xdr:colOff>0</xdr:colOff>
      <xdr:row>44</xdr:row>
      <xdr:rowOff>0</xdr:rowOff>
    </xdr:from>
    <xdr:to>
      <xdr:col>31</xdr:col>
      <xdr:colOff>217170</xdr:colOff>
      <xdr:row>44</xdr:row>
      <xdr:rowOff>170180</xdr:rowOff>
    </xdr:to>
    <xdr:sp>
      <xdr:nvSpPr>
        <xdr:cNvPr id="313633" name="图片 2"/>
        <xdr:cNvSpPr>
          <a:spLocks noChangeAspect="1"/>
        </xdr:cNvSpPr>
      </xdr:nvSpPr>
      <xdr:spPr>
        <a:xfrm>
          <a:off x="3014281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34"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35"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36"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37"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38"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39"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40"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41"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42"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43"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44"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45"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46"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47"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48"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49"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50"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51"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52"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53"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54"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55"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56"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57"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58"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59"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60"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61"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62"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63"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64"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65"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66"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67"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68"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69"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70"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71"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72"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73"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74"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75"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76"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77"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78"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79"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80"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81"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82"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83"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84"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85"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86"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87"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88"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89"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687705</xdr:rowOff>
    </xdr:to>
    <xdr:sp>
      <xdr:nvSpPr>
        <xdr:cNvPr id="313690" name="图片 2"/>
        <xdr:cNvSpPr>
          <a:spLocks noChangeAspect="1"/>
        </xdr:cNvSpPr>
      </xdr:nvSpPr>
      <xdr:spPr>
        <a:xfrm>
          <a:off x="25738455" y="68237100"/>
          <a:ext cx="217170" cy="687705"/>
        </a:xfrm>
        <a:prstGeom prst="rect">
          <a:avLst/>
        </a:prstGeom>
        <a:noFill/>
        <a:ln w="9525">
          <a:noFill/>
        </a:ln>
      </xdr:spPr>
    </xdr:sp>
    <xdr:clientData/>
  </xdr:twoCellAnchor>
  <xdr:twoCellAnchor editAs="oneCell">
    <xdr:from>
      <xdr:col>27</xdr:col>
      <xdr:colOff>0</xdr:colOff>
      <xdr:row>82</xdr:row>
      <xdr:rowOff>0</xdr:rowOff>
    </xdr:from>
    <xdr:to>
      <xdr:col>27</xdr:col>
      <xdr:colOff>217170</xdr:colOff>
      <xdr:row>82</xdr:row>
      <xdr:rowOff>676910</xdr:rowOff>
    </xdr:to>
    <xdr:sp>
      <xdr:nvSpPr>
        <xdr:cNvPr id="313691" name="图片 2"/>
        <xdr:cNvSpPr>
          <a:spLocks noChangeAspect="1"/>
        </xdr:cNvSpPr>
      </xdr:nvSpPr>
      <xdr:spPr>
        <a:xfrm>
          <a:off x="25738455" y="68237100"/>
          <a:ext cx="217170" cy="67691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92"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93"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94"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95"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96"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97"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698"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699"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700"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701"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702"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703"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704"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705"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706"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707"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708"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709"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177165</xdr:rowOff>
    </xdr:to>
    <xdr:sp>
      <xdr:nvSpPr>
        <xdr:cNvPr id="313710" name="图片 2"/>
        <xdr:cNvSpPr>
          <a:spLocks noChangeAspect="1"/>
        </xdr:cNvSpPr>
      </xdr:nvSpPr>
      <xdr:spPr>
        <a:xfrm>
          <a:off x="25738455" y="34455100"/>
          <a:ext cx="217170" cy="177165"/>
        </a:xfrm>
        <a:prstGeom prst="rect">
          <a:avLst/>
        </a:prstGeom>
        <a:noFill/>
        <a:ln w="9525">
          <a:noFill/>
        </a:ln>
      </xdr:spPr>
    </xdr:sp>
    <xdr:clientData/>
  </xdr:twoCellAnchor>
  <xdr:twoCellAnchor editAs="oneCell">
    <xdr:from>
      <xdr:col>27</xdr:col>
      <xdr:colOff>0</xdr:colOff>
      <xdr:row>44</xdr:row>
      <xdr:rowOff>0</xdr:rowOff>
    </xdr:from>
    <xdr:to>
      <xdr:col>27</xdr:col>
      <xdr:colOff>217170</xdr:colOff>
      <xdr:row>44</xdr:row>
      <xdr:rowOff>170180</xdr:rowOff>
    </xdr:to>
    <xdr:sp>
      <xdr:nvSpPr>
        <xdr:cNvPr id="313711" name="图片 2"/>
        <xdr:cNvSpPr>
          <a:spLocks noChangeAspect="1"/>
        </xdr:cNvSpPr>
      </xdr:nvSpPr>
      <xdr:spPr>
        <a:xfrm>
          <a:off x="25738455" y="34455100"/>
          <a:ext cx="217170" cy="17018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12"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13"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14"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15"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16"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17"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18"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19"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20"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21"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22"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23"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24"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25"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26"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27"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28"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29"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30"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31"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32"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33"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34"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35"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36"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37"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38"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39"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40"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41"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687705</xdr:rowOff>
    </xdr:to>
    <xdr:sp>
      <xdr:nvSpPr>
        <xdr:cNvPr id="313742" name="图片 2"/>
        <xdr:cNvSpPr>
          <a:spLocks noChangeAspect="1"/>
        </xdr:cNvSpPr>
      </xdr:nvSpPr>
      <xdr:spPr>
        <a:xfrm>
          <a:off x="27360880" y="68237100"/>
          <a:ext cx="217805" cy="687705"/>
        </a:xfrm>
        <a:prstGeom prst="rect">
          <a:avLst/>
        </a:prstGeom>
        <a:noFill/>
        <a:ln w="9525">
          <a:noFill/>
        </a:ln>
      </xdr:spPr>
    </xdr:sp>
    <xdr:clientData/>
  </xdr:twoCellAnchor>
  <xdr:twoCellAnchor editAs="oneCell">
    <xdr:from>
      <xdr:col>28</xdr:col>
      <xdr:colOff>0</xdr:colOff>
      <xdr:row>82</xdr:row>
      <xdr:rowOff>0</xdr:rowOff>
    </xdr:from>
    <xdr:to>
      <xdr:col>28</xdr:col>
      <xdr:colOff>217805</xdr:colOff>
      <xdr:row>82</xdr:row>
      <xdr:rowOff>676910</xdr:rowOff>
    </xdr:to>
    <xdr:sp>
      <xdr:nvSpPr>
        <xdr:cNvPr id="313743" name="图片 2"/>
        <xdr:cNvSpPr>
          <a:spLocks noChangeAspect="1"/>
        </xdr:cNvSpPr>
      </xdr:nvSpPr>
      <xdr:spPr>
        <a:xfrm>
          <a:off x="27360880" y="68237100"/>
          <a:ext cx="217805" cy="676910"/>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177165</xdr:rowOff>
    </xdr:to>
    <xdr:sp>
      <xdr:nvSpPr>
        <xdr:cNvPr id="313744" name="图片 2"/>
        <xdr:cNvSpPr>
          <a:spLocks noChangeAspect="1"/>
        </xdr:cNvSpPr>
      </xdr:nvSpPr>
      <xdr:spPr>
        <a:xfrm>
          <a:off x="27360880" y="34455100"/>
          <a:ext cx="217805" cy="177165"/>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170180</xdr:rowOff>
    </xdr:to>
    <xdr:sp>
      <xdr:nvSpPr>
        <xdr:cNvPr id="313745" name="图片 2"/>
        <xdr:cNvSpPr>
          <a:spLocks noChangeAspect="1"/>
        </xdr:cNvSpPr>
      </xdr:nvSpPr>
      <xdr:spPr>
        <a:xfrm>
          <a:off x="27360880" y="34455100"/>
          <a:ext cx="217805" cy="170180"/>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177165</xdr:rowOff>
    </xdr:to>
    <xdr:sp>
      <xdr:nvSpPr>
        <xdr:cNvPr id="313746" name="图片 2"/>
        <xdr:cNvSpPr>
          <a:spLocks noChangeAspect="1"/>
        </xdr:cNvSpPr>
      </xdr:nvSpPr>
      <xdr:spPr>
        <a:xfrm>
          <a:off x="27360880" y="34455100"/>
          <a:ext cx="217805" cy="177165"/>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170180</xdr:rowOff>
    </xdr:to>
    <xdr:sp>
      <xdr:nvSpPr>
        <xdr:cNvPr id="313747" name="图片 2"/>
        <xdr:cNvSpPr>
          <a:spLocks noChangeAspect="1"/>
        </xdr:cNvSpPr>
      </xdr:nvSpPr>
      <xdr:spPr>
        <a:xfrm>
          <a:off x="27360880" y="34455100"/>
          <a:ext cx="217805" cy="170180"/>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177165</xdr:rowOff>
    </xdr:to>
    <xdr:sp>
      <xdr:nvSpPr>
        <xdr:cNvPr id="313748" name="图片 2"/>
        <xdr:cNvSpPr>
          <a:spLocks noChangeAspect="1"/>
        </xdr:cNvSpPr>
      </xdr:nvSpPr>
      <xdr:spPr>
        <a:xfrm>
          <a:off x="27360880" y="34455100"/>
          <a:ext cx="217805" cy="177165"/>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170180</xdr:rowOff>
    </xdr:to>
    <xdr:sp>
      <xdr:nvSpPr>
        <xdr:cNvPr id="313749" name="图片 2"/>
        <xdr:cNvSpPr>
          <a:spLocks noChangeAspect="1"/>
        </xdr:cNvSpPr>
      </xdr:nvSpPr>
      <xdr:spPr>
        <a:xfrm>
          <a:off x="27360880" y="34455100"/>
          <a:ext cx="217805" cy="170180"/>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177165</xdr:rowOff>
    </xdr:to>
    <xdr:sp>
      <xdr:nvSpPr>
        <xdr:cNvPr id="313750" name="图片 2"/>
        <xdr:cNvSpPr>
          <a:spLocks noChangeAspect="1"/>
        </xdr:cNvSpPr>
      </xdr:nvSpPr>
      <xdr:spPr>
        <a:xfrm>
          <a:off x="27360880" y="34455100"/>
          <a:ext cx="217805" cy="177165"/>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170180</xdr:rowOff>
    </xdr:to>
    <xdr:sp>
      <xdr:nvSpPr>
        <xdr:cNvPr id="313751" name="图片 2"/>
        <xdr:cNvSpPr>
          <a:spLocks noChangeAspect="1"/>
        </xdr:cNvSpPr>
      </xdr:nvSpPr>
      <xdr:spPr>
        <a:xfrm>
          <a:off x="27360880" y="34455100"/>
          <a:ext cx="217805" cy="170180"/>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177165</xdr:rowOff>
    </xdr:to>
    <xdr:sp>
      <xdr:nvSpPr>
        <xdr:cNvPr id="313752" name="图片 2"/>
        <xdr:cNvSpPr>
          <a:spLocks noChangeAspect="1"/>
        </xdr:cNvSpPr>
      </xdr:nvSpPr>
      <xdr:spPr>
        <a:xfrm>
          <a:off x="27360880" y="34455100"/>
          <a:ext cx="217805" cy="177165"/>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170180</xdr:rowOff>
    </xdr:to>
    <xdr:sp>
      <xdr:nvSpPr>
        <xdr:cNvPr id="313753" name="图片 2"/>
        <xdr:cNvSpPr>
          <a:spLocks noChangeAspect="1"/>
        </xdr:cNvSpPr>
      </xdr:nvSpPr>
      <xdr:spPr>
        <a:xfrm>
          <a:off x="27360880" y="34455100"/>
          <a:ext cx="217805" cy="170180"/>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177165</xdr:rowOff>
    </xdr:to>
    <xdr:sp>
      <xdr:nvSpPr>
        <xdr:cNvPr id="313754" name="图片 2"/>
        <xdr:cNvSpPr>
          <a:spLocks noChangeAspect="1"/>
        </xdr:cNvSpPr>
      </xdr:nvSpPr>
      <xdr:spPr>
        <a:xfrm>
          <a:off x="27360880" y="34455100"/>
          <a:ext cx="217805" cy="177165"/>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170180</xdr:rowOff>
    </xdr:to>
    <xdr:sp>
      <xdr:nvSpPr>
        <xdr:cNvPr id="313755" name="图片 2"/>
        <xdr:cNvSpPr>
          <a:spLocks noChangeAspect="1"/>
        </xdr:cNvSpPr>
      </xdr:nvSpPr>
      <xdr:spPr>
        <a:xfrm>
          <a:off x="27360880" y="34455100"/>
          <a:ext cx="217805" cy="170180"/>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177165</xdr:rowOff>
    </xdr:to>
    <xdr:sp>
      <xdr:nvSpPr>
        <xdr:cNvPr id="313756" name="图片 2"/>
        <xdr:cNvSpPr>
          <a:spLocks noChangeAspect="1"/>
        </xdr:cNvSpPr>
      </xdr:nvSpPr>
      <xdr:spPr>
        <a:xfrm>
          <a:off x="27360880" y="34455100"/>
          <a:ext cx="217805" cy="177165"/>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170180</xdr:rowOff>
    </xdr:to>
    <xdr:sp>
      <xdr:nvSpPr>
        <xdr:cNvPr id="313757" name="图片 2"/>
        <xdr:cNvSpPr>
          <a:spLocks noChangeAspect="1"/>
        </xdr:cNvSpPr>
      </xdr:nvSpPr>
      <xdr:spPr>
        <a:xfrm>
          <a:off x="27360880" y="34455100"/>
          <a:ext cx="217805" cy="170180"/>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177165</xdr:rowOff>
    </xdr:to>
    <xdr:sp>
      <xdr:nvSpPr>
        <xdr:cNvPr id="313758" name="图片 2"/>
        <xdr:cNvSpPr>
          <a:spLocks noChangeAspect="1"/>
        </xdr:cNvSpPr>
      </xdr:nvSpPr>
      <xdr:spPr>
        <a:xfrm>
          <a:off x="27360880" y="34455100"/>
          <a:ext cx="217805" cy="177165"/>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170180</xdr:rowOff>
    </xdr:to>
    <xdr:sp>
      <xdr:nvSpPr>
        <xdr:cNvPr id="313759" name="图片 2"/>
        <xdr:cNvSpPr>
          <a:spLocks noChangeAspect="1"/>
        </xdr:cNvSpPr>
      </xdr:nvSpPr>
      <xdr:spPr>
        <a:xfrm>
          <a:off x="27360880" y="34455100"/>
          <a:ext cx="217805" cy="170180"/>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177165</xdr:rowOff>
    </xdr:to>
    <xdr:sp>
      <xdr:nvSpPr>
        <xdr:cNvPr id="313760" name="图片 2"/>
        <xdr:cNvSpPr>
          <a:spLocks noChangeAspect="1"/>
        </xdr:cNvSpPr>
      </xdr:nvSpPr>
      <xdr:spPr>
        <a:xfrm>
          <a:off x="27360880" y="34455100"/>
          <a:ext cx="217805" cy="177165"/>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170180</xdr:rowOff>
    </xdr:to>
    <xdr:sp>
      <xdr:nvSpPr>
        <xdr:cNvPr id="313761" name="图片 2"/>
        <xdr:cNvSpPr>
          <a:spLocks noChangeAspect="1"/>
        </xdr:cNvSpPr>
      </xdr:nvSpPr>
      <xdr:spPr>
        <a:xfrm>
          <a:off x="27360880" y="34455100"/>
          <a:ext cx="217805" cy="170180"/>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177165</xdr:rowOff>
    </xdr:to>
    <xdr:sp>
      <xdr:nvSpPr>
        <xdr:cNvPr id="313762" name="图片 2"/>
        <xdr:cNvSpPr>
          <a:spLocks noChangeAspect="1"/>
        </xdr:cNvSpPr>
      </xdr:nvSpPr>
      <xdr:spPr>
        <a:xfrm>
          <a:off x="27360880" y="34455100"/>
          <a:ext cx="217805" cy="177165"/>
        </a:xfrm>
        <a:prstGeom prst="rect">
          <a:avLst/>
        </a:prstGeom>
        <a:noFill/>
        <a:ln w="9525">
          <a:noFill/>
        </a:ln>
      </xdr:spPr>
    </xdr:sp>
    <xdr:clientData/>
  </xdr:twoCellAnchor>
  <xdr:twoCellAnchor editAs="oneCell">
    <xdr:from>
      <xdr:col>28</xdr:col>
      <xdr:colOff>0</xdr:colOff>
      <xdr:row>44</xdr:row>
      <xdr:rowOff>0</xdr:rowOff>
    </xdr:from>
    <xdr:to>
      <xdr:col>28</xdr:col>
      <xdr:colOff>217805</xdr:colOff>
      <xdr:row>44</xdr:row>
      <xdr:rowOff>170180</xdr:rowOff>
    </xdr:to>
    <xdr:sp>
      <xdr:nvSpPr>
        <xdr:cNvPr id="313763" name="图片 2"/>
        <xdr:cNvSpPr>
          <a:spLocks noChangeAspect="1"/>
        </xdr:cNvSpPr>
      </xdr:nvSpPr>
      <xdr:spPr>
        <a:xfrm>
          <a:off x="27360880" y="34455100"/>
          <a:ext cx="217805"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64"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65"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66"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67"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68"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69"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70"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71"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72"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73"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74"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75"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76"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77"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78"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79"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80"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81"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82"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83"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84"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85"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86"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87"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177165</xdr:rowOff>
    </xdr:to>
    <xdr:sp>
      <xdr:nvSpPr>
        <xdr:cNvPr id="313788" name="图片 2"/>
        <xdr:cNvSpPr>
          <a:spLocks noChangeAspect="1"/>
        </xdr:cNvSpPr>
      </xdr:nvSpPr>
      <xdr:spPr>
        <a:xfrm>
          <a:off x="25738455" y="35344100"/>
          <a:ext cx="217170" cy="177165"/>
        </a:xfrm>
        <a:prstGeom prst="rect">
          <a:avLst/>
        </a:prstGeom>
        <a:noFill/>
        <a:ln w="9525">
          <a:noFill/>
        </a:ln>
      </xdr:spPr>
    </xdr:sp>
    <xdr:clientData/>
  </xdr:twoCellAnchor>
  <xdr:twoCellAnchor editAs="oneCell">
    <xdr:from>
      <xdr:col>27</xdr:col>
      <xdr:colOff>0</xdr:colOff>
      <xdr:row>45</xdr:row>
      <xdr:rowOff>0</xdr:rowOff>
    </xdr:from>
    <xdr:to>
      <xdr:col>27</xdr:col>
      <xdr:colOff>217170</xdr:colOff>
      <xdr:row>45</xdr:row>
      <xdr:rowOff>170180</xdr:rowOff>
    </xdr:to>
    <xdr:sp>
      <xdr:nvSpPr>
        <xdr:cNvPr id="313789" name="图片 2"/>
        <xdr:cNvSpPr>
          <a:spLocks noChangeAspect="1"/>
        </xdr:cNvSpPr>
      </xdr:nvSpPr>
      <xdr:spPr>
        <a:xfrm>
          <a:off x="25738455" y="35344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790"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791"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792"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793"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794"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795"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796"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797"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798"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799"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800"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801"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802"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803"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804"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805"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806"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807"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808"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809"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810"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811"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812"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813"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814"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815"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816"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817"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818"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819"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687705</xdr:rowOff>
    </xdr:to>
    <xdr:sp>
      <xdr:nvSpPr>
        <xdr:cNvPr id="313820" name="图片 2"/>
        <xdr:cNvSpPr>
          <a:spLocks noChangeAspect="1"/>
        </xdr:cNvSpPr>
      </xdr:nvSpPr>
      <xdr:spPr>
        <a:xfrm>
          <a:off x="25738455" y="36233100"/>
          <a:ext cx="217170" cy="68770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676910</xdr:rowOff>
    </xdr:to>
    <xdr:sp>
      <xdr:nvSpPr>
        <xdr:cNvPr id="313821" name="图片 2"/>
        <xdr:cNvSpPr>
          <a:spLocks noChangeAspect="1"/>
        </xdr:cNvSpPr>
      </xdr:nvSpPr>
      <xdr:spPr>
        <a:xfrm>
          <a:off x="25738455" y="36233100"/>
          <a:ext cx="217170" cy="67691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22"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23"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24"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25"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26"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27"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28"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29"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30"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31"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32"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33"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34"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35"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36"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37"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38"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39"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40"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41"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42"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43"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44"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45"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177165</xdr:rowOff>
    </xdr:to>
    <xdr:sp>
      <xdr:nvSpPr>
        <xdr:cNvPr id="313846" name="图片 2"/>
        <xdr:cNvSpPr>
          <a:spLocks noChangeAspect="1"/>
        </xdr:cNvSpPr>
      </xdr:nvSpPr>
      <xdr:spPr>
        <a:xfrm>
          <a:off x="25738455" y="36233100"/>
          <a:ext cx="217170" cy="177165"/>
        </a:xfrm>
        <a:prstGeom prst="rect">
          <a:avLst/>
        </a:prstGeom>
        <a:noFill/>
        <a:ln w="9525">
          <a:noFill/>
        </a:ln>
      </xdr:spPr>
    </xdr:sp>
    <xdr:clientData/>
  </xdr:twoCellAnchor>
  <xdr:twoCellAnchor editAs="oneCell">
    <xdr:from>
      <xdr:col>27</xdr:col>
      <xdr:colOff>0</xdr:colOff>
      <xdr:row>46</xdr:row>
      <xdr:rowOff>0</xdr:rowOff>
    </xdr:from>
    <xdr:to>
      <xdr:col>27</xdr:col>
      <xdr:colOff>217170</xdr:colOff>
      <xdr:row>46</xdr:row>
      <xdr:rowOff>170180</xdr:rowOff>
    </xdr:to>
    <xdr:sp>
      <xdr:nvSpPr>
        <xdr:cNvPr id="313847" name="图片 2"/>
        <xdr:cNvSpPr>
          <a:spLocks noChangeAspect="1"/>
        </xdr:cNvSpPr>
      </xdr:nvSpPr>
      <xdr:spPr>
        <a:xfrm>
          <a:off x="25738455" y="36233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48"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49"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50"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51"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52"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53"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54"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55"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56"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57"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58"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59"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60"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61"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62"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63"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64"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65"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66"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67"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68"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69"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70"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71"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872"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873"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74"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75"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76"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77"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78"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79"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80"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81"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82"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83"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84"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85"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86"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87"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88"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89"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90"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91"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92"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93"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94"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95"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96"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97"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898"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899"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900"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901"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902"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903"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687705</xdr:rowOff>
    </xdr:to>
    <xdr:sp>
      <xdr:nvSpPr>
        <xdr:cNvPr id="313904" name="图片 2"/>
        <xdr:cNvSpPr>
          <a:spLocks noChangeAspect="1"/>
        </xdr:cNvSpPr>
      </xdr:nvSpPr>
      <xdr:spPr>
        <a:xfrm>
          <a:off x="25738455" y="37122100"/>
          <a:ext cx="217170" cy="68770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676910</xdr:rowOff>
    </xdr:to>
    <xdr:sp>
      <xdr:nvSpPr>
        <xdr:cNvPr id="313905" name="图片 2"/>
        <xdr:cNvSpPr>
          <a:spLocks noChangeAspect="1"/>
        </xdr:cNvSpPr>
      </xdr:nvSpPr>
      <xdr:spPr>
        <a:xfrm>
          <a:off x="25738455" y="37122100"/>
          <a:ext cx="217170" cy="67691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06"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07"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08"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09"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10"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11"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12"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13"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14"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15"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16"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17"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18"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19"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20"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21"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22"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23"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24"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25"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26"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27"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28"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29"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177165</xdr:rowOff>
    </xdr:to>
    <xdr:sp>
      <xdr:nvSpPr>
        <xdr:cNvPr id="313930" name="图片 2"/>
        <xdr:cNvSpPr>
          <a:spLocks noChangeAspect="1"/>
        </xdr:cNvSpPr>
      </xdr:nvSpPr>
      <xdr:spPr>
        <a:xfrm>
          <a:off x="25738455" y="37122100"/>
          <a:ext cx="217170" cy="177165"/>
        </a:xfrm>
        <a:prstGeom prst="rect">
          <a:avLst/>
        </a:prstGeom>
        <a:noFill/>
        <a:ln w="9525">
          <a:noFill/>
        </a:ln>
      </xdr:spPr>
    </xdr:sp>
    <xdr:clientData/>
  </xdr:twoCellAnchor>
  <xdr:twoCellAnchor editAs="oneCell">
    <xdr:from>
      <xdr:col>27</xdr:col>
      <xdr:colOff>0</xdr:colOff>
      <xdr:row>47</xdr:row>
      <xdr:rowOff>0</xdr:rowOff>
    </xdr:from>
    <xdr:to>
      <xdr:col>27</xdr:col>
      <xdr:colOff>217170</xdr:colOff>
      <xdr:row>47</xdr:row>
      <xdr:rowOff>170180</xdr:rowOff>
    </xdr:to>
    <xdr:sp>
      <xdr:nvSpPr>
        <xdr:cNvPr id="313931" name="图片 2"/>
        <xdr:cNvSpPr>
          <a:spLocks noChangeAspect="1"/>
        </xdr:cNvSpPr>
      </xdr:nvSpPr>
      <xdr:spPr>
        <a:xfrm>
          <a:off x="25738455" y="37122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32"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33"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34"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35"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36"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37"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38"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39"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40"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41"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42"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43"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44"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45"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46"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47"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48"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49"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50"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51"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52"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53"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54"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55"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56"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57"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58"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59"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60"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61"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62"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63"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64"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65"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66"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67"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68"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69"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70"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71"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72"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73"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74"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75"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76"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77"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78"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79"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80"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81"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82"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83"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84"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85"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86"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87"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687705</xdr:rowOff>
    </xdr:to>
    <xdr:sp>
      <xdr:nvSpPr>
        <xdr:cNvPr id="313988" name="图片 2"/>
        <xdr:cNvSpPr>
          <a:spLocks noChangeAspect="1"/>
        </xdr:cNvSpPr>
      </xdr:nvSpPr>
      <xdr:spPr>
        <a:xfrm>
          <a:off x="25738455" y="38011100"/>
          <a:ext cx="217170" cy="68770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676910</xdr:rowOff>
    </xdr:to>
    <xdr:sp>
      <xdr:nvSpPr>
        <xdr:cNvPr id="313989" name="图片 2"/>
        <xdr:cNvSpPr>
          <a:spLocks noChangeAspect="1"/>
        </xdr:cNvSpPr>
      </xdr:nvSpPr>
      <xdr:spPr>
        <a:xfrm>
          <a:off x="25738455" y="38011100"/>
          <a:ext cx="217170" cy="67691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90"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91"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92"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93"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94"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95"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96"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97"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3998"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3999"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4000"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4001"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4002"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4003"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4004"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4005"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4006"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4007"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4008"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4009"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4010"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4011"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4012"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4013"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177165</xdr:rowOff>
    </xdr:to>
    <xdr:sp>
      <xdr:nvSpPr>
        <xdr:cNvPr id="314014" name="图片 2"/>
        <xdr:cNvSpPr>
          <a:spLocks noChangeAspect="1"/>
        </xdr:cNvSpPr>
      </xdr:nvSpPr>
      <xdr:spPr>
        <a:xfrm>
          <a:off x="25738455" y="38011100"/>
          <a:ext cx="217170" cy="177165"/>
        </a:xfrm>
        <a:prstGeom prst="rect">
          <a:avLst/>
        </a:prstGeom>
        <a:noFill/>
        <a:ln w="9525">
          <a:noFill/>
        </a:ln>
      </xdr:spPr>
    </xdr:sp>
    <xdr:clientData/>
  </xdr:twoCellAnchor>
  <xdr:twoCellAnchor editAs="oneCell">
    <xdr:from>
      <xdr:col>27</xdr:col>
      <xdr:colOff>0</xdr:colOff>
      <xdr:row>48</xdr:row>
      <xdr:rowOff>0</xdr:rowOff>
    </xdr:from>
    <xdr:to>
      <xdr:col>27</xdr:col>
      <xdr:colOff>217170</xdr:colOff>
      <xdr:row>48</xdr:row>
      <xdr:rowOff>170180</xdr:rowOff>
    </xdr:to>
    <xdr:sp>
      <xdr:nvSpPr>
        <xdr:cNvPr id="314015" name="图片 2"/>
        <xdr:cNvSpPr>
          <a:spLocks noChangeAspect="1"/>
        </xdr:cNvSpPr>
      </xdr:nvSpPr>
      <xdr:spPr>
        <a:xfrm>
          <a:off x="25738455" y="38011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16"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17"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18"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19"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20"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21"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22"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23"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24"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25"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26"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27"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28"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29"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30"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31"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32"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33"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34"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35"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36"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37"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38"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39"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40"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41"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42"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43"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44"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45"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46"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47"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48"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49"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50"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51"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52"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53"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54"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55"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56"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57"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58"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59"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60"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61"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62"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63"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64"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65"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66"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67"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68"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69"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70"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71"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687705</xdr:rowOff>
    </xdr:to>
    <xdr:sp>
      <xdr:nvSpPr>
        <xdr:cNvPr id="314072" name="图片 2"/>
        <xdr:cNvSpPr>
          <a:spLocks noChangeAspect="1"/>
        </xdr:cNvSpPr>
      </xdr:nvSpPr>
      <xdr:spPr>
        <a:xfrm>
          <a:off x="25738455" y="38900100"/>
          <a:ext cx="217170" cy="68770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676910</xdr:rowOff>
    </xdr:to>
    <xdr:sp>
      <xdr:nvSpPr>
        <xdr:cNvPr id="314073" name="图片 2"/>
        <xdr:cNvSpPr>
          <a:spLocks noChangeAspect="1"/>
        </xdr:cNvSpPr>
      </xdr:nvSpPr>
      <xdr:spPr>
        <a:xfrm>
          <a:off x="25738455" y="38900100"/>
          <a:ext cx="217170" cy="67691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74"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75"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76"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77"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78"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79"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80"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81"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82"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83"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84"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85"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86"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87"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88"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89"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90"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91"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92"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93"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94"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95"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96"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97"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177165</xdr:rowOff>
    </xdr:to>
    <xdr:sp>
      <xdr:nvSpPr>
        <xdr:cNvPr id="314098" name="图片 2"/>
        <xdr:cNvSpPr>
          <a:spLocks noChangeAspect="1"/>
        </xdr:cNvSpPr>
      </xdr:nvSpPr>
      <xdr:spPr>
        <a:xfrm>
          <a:off x="25738455" y="38900100"/>
          <a:ext cx="217170" cy="177165"/>
        </a:xfrm>
        <a:prstGeom prst="rect">
          <a:avLst/>
        </a:prstGeom>
        <a:noFill/>
        <a:ln w="9525">
          <a:noFill/>
        </a:ln>
      </xdr:spPr>
    </xdr:sp>
    <xdr:clientData/>
  </xdr:twoCellAnchor>
  <xdr:twoCellAnchor editAs="oneCell">
    <xdr:from>
      <xdr:col>27</xdr:col>
      <xdr:colOff>0</xdr:colOff>
      <xdr:row>49</xdr:row>
      <xdr:rowOff>0</xdr:rowOff>
    </xdr:from>
    <xdr:to>
      <xdr:col>27</xdr:col>
      <xdr:colOff>217170</xdr:colOff>
      <xdr:row>49</xdr:row>
      <xdr:rowOff>170180</xdr:rowOff>
    </xdr:to>
    <xdr:sp>
      <xdr:nvSpPr>
        <xdr:cNvPr id="314099" name="图片 2"/>
        <xdr:cNvSpPr>
          <a:spLocks noChangeAspect="1"/>
        </xdr:cNvSpPr>
      </xdr:nvSpPr>
      <xdr:spPr>
        <a:xfrm>
          <a:off x="25738455" y="38900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177165</xdr:rowOff>
    </xdr:to>
    <xdr:sp>
      <xdr:nvSpPr>
        <xdr:cNvPr id="314100" name="图片 2"/>
        <xdr:cNvSpPr>
          <a:spLocks noChangeAspect="1"/>
        </xdr:cNvSpPr>
      </xdr:nvSpPr>
      <xdr:spPr>
        <a:xfrm>
          <a:off x="25738455" y="44234100"/>
          <a:ext cx="217170" cy="17716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01"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177165</xdr:rowOff>
    </xdr:to>
    <xdr:sp>
      <xdr:nvSpPr>
        <xdr:cNvPr id="314102" name="图片 2"/>
        <xdr:cNvSpPr>
          <a:spLocks noChangeAspect="1"/>
        </xdr:cNvSpPr>
      </xdr:nvSpPr>
      <xdr:spPr>
        <a:xfrm>
          <a:off x="25738455" y="44234100"/>
          <a:ext cx="217170" cy="17716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03"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177165</xdr:rowOff>
    </xdr:to>
    <xdr:sp>
      <xdr:nvSpPr>
        <xdr:cNvPr id="314104" name="图片 2"/>
        <xdr:cNvSpPr>
          <a:spLocks noChangeAspect="1"/>
        </xdr:cNvSpPr>
      </xdr:nvSpPr>
      <xdr:spPr>
        <a:xfrm>
          <a:off x="25738455" y="44234100"/>
          <a:ext cx="217170" cy="17716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05"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177165</xdr:rowOff>
    </xdr:to>
    <xdr:sp>
      <xdr:nvSpPr>
        <xdr:cNvPr id="314106" name="图片 2"/>
        <xdr:cNvSpPr>
          <a:spLocks noChangeAspect="1"/>
        </xdr:cNvSpPr>
      </xdr:nvSpPr>
      <xdr:spPr>
        <a:xfrm>
          <a:off x="25738455" y="44234100"/>
          <a:ext cx="217170" cy="17716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07"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08"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09"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10"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11"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12"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13"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14"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15"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16"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17"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18"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19"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20"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21"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22"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23"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177165</xdr:rowOff>
    </xdr:to>
    <xdr:sp>
      <xdr:nvSpPr>
        <xdr:cNvPr id="314124" name="图片 2"/>
        <xdr:cNvSpPr>
          <a:spLocks noChangeAspect="1"/>
        </xdr:cNvSpPr>
      </xdr:nvSpPr>
      <xdr:spPr>
        <a:xfrm>
          <a:off x="25738455" y="44234100"/>
          <a:ext cx="217170" cy="17716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25"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177165</xdr:rowOff>
    </xdr:to>
    <xdr:sp>
      <xdr:nvSpPr>
        <xdr:cNvPr id="314126" name="图片 2"/>
        <xdr:cNvSpPr>
          <a:spLocks noChangeAspect="1"/>
        </xdr:cNvSpPr>
      </xdr:nvSpPr>
      <xdr:spPr>
        <a:xfrm>
          <a:off x="25738455" y="44234100"/>
          <a:ext cx="217170" cy="17716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27"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177165</xdr:rowOff>
    </xdr:to>
    <xdr:sp>
      <xdr:nvSpPr>
        <xdr:cNvPr id="314128" name="图片 2"/>
        <xdr:cNvSpPr>
          <a:spLocks noChangeAspect="1"/>
        </xdr:cNvSpPr>
      </xdr:nvSpPr>
      <xdr:spPr>
        <a:xfrm>
          <a:off x="25738455" y="44234100"/>
          <a:ext cx="217170" cy="17716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29"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177165</xdr:rowOff>
    </xdr:to>
    <xdr:sp>
      <xdr:nvSpPr>
        <xdr:cNvPr id="314130" name="图片 2"/>
        <xdr:cNvSpPr>
          <a:spLocks noChangeAspect="1"/>
        </xdr:cNvSpPr>
      </xdr:nvSpPr>
      <xdr:spPr>
        <a:xfrm>
          <a:off x="25738455" y="44234100"/>
          <a:ext cx="217170" cy="17716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31"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32"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33"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34"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170180</xdr:rowOff>
    </xdr:to>
    <xdr:sp>
      <xdr:nvSpPr>
        <xdr:cNvPr id="314135" name="图片 2"/>
        <xdr:cNvSpPr>
          <a:spLocks noChangeAspect="1"/>
        </xdr:cNvSpPr>
      </xdr:nvSpPr>
      <xdr:spPr>
        <a:xfrm>
          <a:off x="25738455" y="44234100"/>
          <a:ext cx="217170" cy="170180"/>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36"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37"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38"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39"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40"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41"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42"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43"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44"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45"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173355</xdr:rowOff>
    </xdr:to>
    <xdr:sp>
      <xdr:nvSpPr>
        <xdr:cNvPr id="314146" name="图片 2"/>
        <xdr:cNvSpPr>
          <a:spLocks noChangeAspect="1"/>
        </xdr:cNvSpPr>
      </xdr:nvSpPr>
      <xdr:spPr>
        <a:xfrm>
          <a:off x="25738455" y="44234100"/>
          <a:ext cx="217170" cy="173355"/>
        </a:xfrm>
        <a:prstGeom prst="rect">
          <a:avLst/>
        </a:prstGeom>
        <a:noFill/>
        <a:ln w="9525">
          <a:noFill/>
        </a:ln>
      </xdr:spPr>
    </xdr:sp>
    <xdr:clientData/>
  </xdr:twoCellAnchor>
  <xdr:twoCellAnchor editAs="oneCell">
    <xdr:from>
      <xdr:col>27</xdr:col>
      <xdr:colOff>0</xdr:colOff>
      <xdr:row>55</xdr:row>
      <xdr:rowOff>0</xdr:rowOff>
    </xdr:from>
    <xdr:to>
      <xdr:col>27</xdr:col>
      <xdr:colOff>217170</xdr:colOff>
      <xdr:row>55</xdr:row>
      <xdr:rowOff>167005</xdr:rowOff>
    </xdr:to>
    <xdr:sp>
      <xdr:nvSpPr>
        <xdr:cNvPr id="314147" name="图片 2"/>
        <xdr:cNvSpPr>
          <a:spLocks noChangeAspect="1"/>
        </xdr:cNvSpPr>
      </xdr:nvSpPr>
      <xdr:spPr>
        <a:xfrm>
          <a:off x="25738455" y="44234100"/>
          <a:ext cx="217170" cy="16700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48"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49"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50"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51"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52"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53"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54"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55"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56"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57"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58"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59"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60"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61"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62"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63"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64"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65"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66"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67"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68"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27</xdr:col>
      <xdr:colOff>0</xdr:colOff>
      <xdr:row>42</xdr:row>
      <xdr:rowOff>0</xdr:rowOff>
    </xdr:from>
    <xdr:to>
      <xdr:col>27</xdr:col>
      <xdr:colOff>194945</xdr:colOff>
      <xdr:row>42</xdr:row>
      <xdr:rowOff>177165</xdr:rowOff>
    </xdr:to>
    <xdr:sp>
      <xdr:nvSpPr>
        <xdr:cNvPr id="314169" name="图片 2"/>
        <xdr:cNvSpPr>
          <a:spLocks noChangeAspect="1"/>
        </xdr:cNvSpPr>
      </xdr:nvSpPr>
      <xdr:spPr>
        <a:xfrm>
          <a:off x="25738455" y="32677100"/>
          <a:ext cx="194945" cy="177165"/>
        </a:xfrm>
        <a:prstGeom prst="rect">
          <a:avLst/>
        </a:prstGeom>
        <a:noFill/>
        <a:ln w="9525">
          <a:noFill/>
        </a:ln>
      </xdr:spPr>
    </xdr:sp>
    <xdr:clientData/>
  </xdr:twoCellAnchor>
  <xdr:twoCellAnchor editAs="oneCell">
    <xdr:from>
      <xdr:col>20</xdr:col>
      <xdr:colOff>0</xdr:colOff>
      <xdr:row>12</xdr:row>
      <xdr:rowOff>0</xdr:rowOff>
    </xdr:from>
    <xdr:to>
      <xdr:col>20</xdr:col>
      <xdr:colOff>217170</xdr:colOff>
      <xdr:row>12</xdr:row>
      <xdr:rowOff>177165</xdr:rowOff>
    </xdr:to>
    <xdr:sp>
      <xdr:nvSpPr>
        <xdr:cNvPr id="314170" name="图片 2"/>
        <xdr:cNvSpPr>
          <a:spLocks noChangeAspect="1"/>
        </xdr:cNvSpPr>
      </xdr:nvSpPr>
      <xdr:spPr>
        <a:xfrm>
          <a:off x="19896455" y="9664700"/>
          <a:ext cx="217170" cy="177165"/>
        </a:xfrm>
        <a:prstGeom prst="rect">
          <a:avLst/>
        </a:prstGeom>
        <a:noFill/>
        <a:ln w="9525">
          <a:noFill/>
        </a:ln>
      </xdr:spPr>
    </xdr:sp>
    <xdr:clientData/>
  </xdr:twoCellAnchor>
  <xdr:twoCellAnchor editAs="oneCell">
    <xdr:from>
      <xdr:col>20</xdr:col>
      <xdr:colOff>0</xdr:colOff>
      <xdr:row>12</xdr:row>
      <xdr:rowOff>0</xdr:rowOff>
    </xdr:from>
    <xdr:to>
      <xdr:col>20</xdr:col>
      <xdr:colOff>217170</xdr:colOff>
      <xdr:row>12</xdr:row>
      <xdr:rowOff>173355</xdr:rowOff>
    </xdr:to>
    <xdr:sp>
      <xdr:nvSpPr>
        <xdr:cNvPr id="314171" name="图片 2"/>
        <xdr:cNvSpPr>
          <a:spLocks noChangeAspect="1"/>
        </xdr:cNvSpPr>
      </xdr:nvSpPr>
      <xdr:spPr>
        <a:xfrm>
          <a:off x="19896455" y="9664700"/>
          <a:ext cx="217170" cy="173355"/>
        </a:xfrm>
        <a:prstGeom prst="rect">
          <a:avLst/>
        </a:prstGeom>
        <a:noFill/>
        <a:ln w="9525">
          <a:noFill/>
        </a:ln>
      </xdr:spPr>
    </xdr:sp>
    <xdr:clientData/>
  </xdr:twoCellAnchor>
  <xdr:twoCellAnchor editAs="oneCell">
    <xdr:from>
      <xdr:col>20</xdr:col>
      <xdr:colOff>0</xdr:colOff>
      <xdr:row>12</xdr:row>
      <xdr:rowOff>0</xdr:rowOff>
    </xdr:from>
    <xdr:to>
      <xdr:col>20</xdr:col>
      <xdr:colOff>217170</xdr:colOff>
      <xdr:row>12</xdr:row>
      <xdr:rowOff>177165</xdr:rowOff>
    </xdr:to>
    <xdr:sp>
      <xdr:nvSpPr>
        <xdr:cNvPr id="314172" name="图片 2"/>
        <xdr:cNvSpPr>
          <a:spLocks noChangeAspect="1"/>
        </xdr:cNvSpPr>
      </xdr:nvSpPr>
      <xdr:spPr>
        <a:xfrm>
          <a:off x="19896455" y="9664700"/>
          <a:ext cx="217170" cy="177165"/>
        </a:xfrm>
        <a:prstGeom prst="rect">
          <a:avLst/>
        </a:prstGeom>
        <a:noFill/>
        <a:ln w="9525">
          <a:noFill/>
        </a:ln>
      </xdr:spPr>
    </xdr:sp>
    <xdr:clientData/>
  </xdr:twoCellAnchor>
  <xdr:twoCellAnchor editAs="oneCell">
    <xdr:from>
      <xdr:col>20</xdr:col>
      <xdr:colOff>0</xdr:colOff>
      <xdr:row>12</xdr:row>
      <xdr:rowOff>0</xdr:rowOff>
    </xdr:from>
    <xdr:to>
      <xdr:col>20</xdr:col>
      <xdr:colOff>217170</xdr:colOff>
      <xdr:row>12</xdr:row>
      <xdr:rowOff>173355</xdr:rowOff>
    </xdr:to>
    <xdr:sp>
      <xdr:nvSpPr>
        <xdr:cNvPr id="314173" name="图片 2"/>
        <xdr:cNvSpPr>
          <a:spLocks noChangeAspect="1"/>
        </xdr:cNvSpPr>
      </xdr:nvSpPr>
      <xdr:spPr>
        <a:xfrm>
          <a:off x="19896455" y="9664700"/>
          <a:ext cx="217170" cy="173355"/>
        </a:xfrm>
        <a:prstGeom prst="rect">
          <a:avLst/>
        </a:prstGeom>
        <a:noFill/>
        <a:ln w="9525">
          <a:noFill/>
        </a:ln>
      </xdr:spPr>
    </xdr:sp>
    <xdr:clientData/>
  </xdr:twoCellAnchor>
  <xdr:twoCellAnchor editAs="oneCell">
    <xdr:from>
      <xdr:col>20</xdr:col>
      <xdr:colOff>0</xdr:colOff>
      <xdr:row>17</xdr:row>
      <xdr:rowOff>0</xdr:rowOff>
    </xdr:from>
    <xdr:to>
      <xdr:col>20</xdr:col>
      <xdr:colOff>217170</xdr:colOff>
      <xdr:row>17</xdr:row>
      <xdr:rowOff>177165</xdr:rowOff>
    </xdr:to>
    <xdr:sp>
      <xdr:nvSpPr>
        <xdr:cNvPr id="314174" name="图片 2"/>
        <xdr:cNvSpPr>
          <a:spLocks noChangeAspect="1"/>
        </xdr:cNvSpPr>
      </xdr:nvSpPr>
      <xdr:spPr>
        <a:xfrm>
          <a:off x="19896455" y="14109700"/>
          <a:ext cx="217170" cy="177165"/>
        </a:xfrm>
        <a:prstGeom prst="rect">
          <a:avLst/>
        </a:prstGeom>
        <a:noFill/>
        <a:ln w="9525">
          <a:noFill/>
        </a:ln>
      </xdr:spPr>
    </xdr:sp>
    <xdr:clientData/>
  </xdr:twoCellAnchor>
  <xdr:twoCellAnchor editAs="oneCell">
    <xdr:from>
      <xdr:col>20</xdr:col>
      <xdr:colOff>0</xdr:colOff>
      <xdr:row>17</xdr:row>
      <xdr:rowOff>0</xdr:rowOff>
    </xdr:from>
    <xdr:to>
      <xdr:col>20</xdr:col>
      <xdr:colOff>217170</xdr:colOff>
      <xdr:row>17</xdr:row>
      <xdr:rowOff>173355</xdr:rowOff>
    </xdr:to>
    <xdr:sp>
      <xdr:nvSpPr>
        <xdr:cNvPr id="314175" name="图片 2"/>
        <xdr:cNvSpPr>
          <a:spLocks noChangeAspect="1"/>
        </xdr:cNvSpPr>
      </xdr:nvSpPr>
      <xdr:spPr>
        <a:xfrm>
          <a:off x="19896455" y="14109700"/>
          <a:ext cx="217170" cy="173355"/>
        </a:xfrm>
        <a:prstGeom prst="rect">
          <a:avLst/>
        </a:prstGeom>
        <a:noFill/>
        <a:ln w="9525">
          <a:noFill/>
        </a:ln>
      </xdr:spPr>
    </xdr:sp>
    <xdr:clientData/>
  </xdr:twoCellAnchor>
  <xdr:twoCellAnchor editAs="oneCell">
    <xdr:from>
      <xdr:col>20</xdr:col>
      <xdr:colOff>0</xdr:colOff>
      <xdr:row>17</xdr:row>
      <xdr:rowOff>0</xdr:rowOff>
    </xdr:from>
    <xdr:to>
      <xdr:col>20</xdr:col>
      <xdr:colOff>217170</xdr:colOff>
      <xdr:row>17</xdr:row>
      <xdr:rowOff>177165</xdr:rowOff>
    </xdr:to>
    <xdr:sp>
      <xdr:nvSpPr>
        <xdr:cNvPr id="314176" name="图片 2"/>
        <xdr:cNvSpPr>
          <a:spLocks noChangeAspect="1"/>
        </xdr:cNvSpPr>
      </xdr:nvSpPr>
      <xdr:spPr>
        <a:xfrm>
          <a:off x="19896455" y="14109700"/>
          <a:ext cx="217170" cy="177165"/>
        </a:xfrm>
        <a:prstGeom prst="rect">
          <a:avLst/>
        </a:prstGeom>
        <a:noFill/>
        <a:ln w="9525">
          <a:noFill/>
        </a:ln>
      </xdr:spPr>
    </xdr:sp>
    <xdr:clientData/>
  </xdr:twoCellAnchor>
  <xdr:twoCellAnchor editAs="oneCell">
    <xdr:from>
      <xdr:col>20</xdr:col>
      <xdr:colOff>0</xdr:colOff>
      <xdr:row>17</xdr:row>
      <xdr:rowOff>0</xdr:rowOff>
    </xdr:from>
    <xdr:to>
      <xdr:col>20</xdr:col>
      <xdr:colOff>217170</xdr:colOff>
      <xdr:row>17</xdr:row>
      <xdr:rowOff>173355</xdr:rowOff>
    </xdr:to>
    <xdr:sp>
      <xdr:nvSpPr>
        <xdr:cNvPr id="314177" name="图片 2"/>
        <xdr:cNvSpPr>
          <a:spLocks noChangeAspect="1"/>
        </xdr:cNvSpPr>
      </xdr:nvSpPr>
      <xdr:spPr>
        <a:xfrm>
          <a:off x="19896455" y="14109700"/>
          <a:ext cx="217170" cy="173355"/>
        </a:xfrm>
        <a:prstGeom prst="rect">
          <a:avLst/>
        </a:prstGeom>
        <a:noFill/>
        <a:ln w="9525">
          <a:noFill/>
        </a:ln>
      </xdr:spPr>
    </xdr:sp>
    <xdr:clientData/>
  </xdr:twoCellAnchor>
  <xdr:twoCellAnchor editAs="oneCell">
    <xdr:from>
      <xdr:col>20</xdr:col>
      <xdr:colOff>0</xdr:colOff>
      <xdr:row>17</xdr:row>
      <xdr:rowOff>0</xdr:rowOff>
    </xdr:from>
    <xdr:to>
      <xdr:col>20</xdr:col>
      <xdr:colOff>217170</xdr:colOff>
      <xdr:row>17</xdr:row>
      <xdr:rowOff>177165</xdr:rowOff>
    </xdr:to>
    <xdr:sp>
      <xdr:nvSpPr>
        <xdr:cNvPr id="314178" name="图片 2"/>
        <xdr:cNvSpPr>
          <a:spLocks noChangeAspect="1"/>
        </xdr:cNvSpPr>
      </xdr:nvSpPr>
      <xdr:spPr>
        <a:xfrm>
          <a:off x="19896455" y="14109700"/>
          <a:ext cx="217170" cy="177165"/>
        </a:xfrm>
        <a:prstGeom prst="rect">
          <a:avLst/>
        </a:prstGeom>
        <a:noFill/>
        <a:ln w="9525">
          <a:noFill/>
        </a:ln>
      </xdr:spPr>
    </xdr:sp>
    <xdr:clientData/>
  </xdr:twoCellAnchor>
  <xdr:twoCellAnchor editAs="oneCell">
    <xdr:from>
      <xdr:col>20</xdr:col>
      <xdr:colOff>0</xdr:colOff>
      <xdr:row>17</xdr:row>
      <xdr:rowOff>0</xdr:rowOff>
    </xdr:from>
    <xdr:to>
      <xdr:col>20</xdr:col>
      <xdr:colOff>217170</xdr:colOff>
      <xdr:row>17</xdr:row>
      <xdr:rowOff>173355</xdr:rowOff>
    </xdr:to>
    <xdr:sp>
      <xdr:nvSpPr>
        <xdr:cNvPr id="314179" name="图片 2"/>
        <xdr:cNvSpPr>
          <a:spLocks noChangeAspect="1"/>
        </xdr:cNvSpPr>
      </xdr:nvSpPr>
      <xdr:spPr>
        <a:xfrm>
          <a:off x="19896455" y="14109700"/>
          <a:ext cx="217170" cy="173355"/>
        </a:xfrm>
        <a:prstGeom prst="rect">
          <a:avLst/>
        </a:prstGeom>
        <a:noFill/>
        <a:ln w="9525">
          <a:noFill/>
        </a:ln>
      </xdr:spPr>
    </xdr:sp>
    <xdr:clientData/>
  </xdr:twoCellAnchor>
  <xdr:twoCellAnchor editAs="oneCell">
    <xdr:from>
      <xdr:col>20</xdr:col>
      <xdr:colOff>0</xdr:colOff>
      <xdr:row>17</xdr:row>
      <xdr:rowOff>0</xdr:rowOff>
    </xdr:from>
    <xdr:to>
      <xdr:col>20</xdr:col>
      <xdr:colOff>217170</xdr:colOff>
      <xdr:row>17</xdr:row>
      <xdr:rowOff>177165</xdr:rowOff>
    </xdr:to>
    <xdr:sp>
      <xdr:nvSpPr>
        <xdr:cNvPr id="314180" name="图片 2"/>
        <xdr:cNvSpPr>
          <a:spLocks noChangeAspect="1"/>
        </xdr:cNvSpPr>
      </xdr:nvSpPr>
      <xdr:spPr>
        <a:xfrm>
          <a:off x="19896455" y="14109700"/>
          <a:ext cx="217170" cy="177165"/>
        </a:xfrm>
        <a:prstGeom prst="rect">
          <a:avLst/>
        </a:prstGeom>
        <a:noFill/>
        <a:ln w="9525">
          <a:noFill/>
        </a:ln>
      </xdr:spPr>
    </xdr:sp>
    <xdr:clientData/>
  </xdr:twoCellAnchor>
  <xdr:twoCellAnchor editAs="oneCell">
    <xdr:from>
      <xdr:col>20</xdr:col>
      <xdr:colOff>0</xdr:colOff>
      <xdr:row>17</xdr:row>
      <xdr:rowOff>0</xdr:rowOff>
    </xdr:from>
    <xdr:to>
      <xdr:col>20</xdr:col>
      <xdr:colOff>217170</xdr:colOff>
      <xdr:row>17</xdr:row>
      <xdr:rowOff>173355</xdr:rowOff>
    </xdr:to>
    <xdr:sp>
      <xdr:nvSpPr>
        <xdr:cNvPr id="314181" name="图片 2"/>
        <xdr:cNvSpPr>
          <a:spLocks noChangeAspect="1"/>
        </xdr:cNvSpPr>
      </xdr:nvSpPr>
      <xdr:spPr>
        <a:xfrm>
          <a:off x="19896455" y="14109700"/>
          <a:ext cx="217170" cy="17335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163195</xdr:rowOff>
    </xdr:to>
    <xdr:sp>
      <xdr:nvSpPr>
        <xdr:cNvPr id="314182" name="图片 2"/>
        <xdr:cNvSpPr>
          <a:spLocks noChangeAspect="1"/>
        </xdr:cNvSpPr>
      </xdr:nvSpPr>
      <xdr:spPr>
        <a:xfrm>
          <a:off x="19896455" y="14109700"/>
          <a:ext cx="236855" cy="16319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170180</xdr:rowOff>
    </xdr:to>
    <xdr:sp>
      <xdr:nvSpPr>
        <xdr:cNvPr id="314183" name="图片 2"/>
        <xdr:cNvSpPr>
          <a:spLocks noChangeAspect="1"/>
        </xdr:cNvSpPr>
      </xdr:nvSpPr>
      <xdr:spPr>
        <a:xfrm>
          <a:off x="19896455" y="14109700"/>
          <a:ext cx="236855" cy="170180"/>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163195</xdr:rowOff>
    </xdr:to>
    <xdr:sp>
      <xdr:nvSpPr>
        <xdr:cNvPr id="314184" name="图片 2"/>
        <xdr:cNvSpPr>
          <a:spLocks noChangeAspect="1"/>
        </xdr:cNvSpPr>
      </xdr:nvSpPr>
      <xdr:spPr>
        <a:xfrm>
          <a:off x="19896455" y="14109700"/>
          <a:ext cx="236855" cy="16319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170180</xdr:rowOff>
    </xdr:to>
    <xdr:sp>
      <xdr:nvSpPr>
        <xdr:cNvPr id="314185" name="图片 2"/>
        <xdr:cNvSpPr>
          <a:spLocks noChangeAspect="1"/>
        </xdr:cNvSpPr>
      </xdr:nvSpPr>
      <xdr:spPr>
        <a:xfrm>
          <a:off x="19896455" y="14109700"/>
          <a:ext cx="236855" cy="170180"/>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163195</xdr:rowOff>
    </xdr:to>
    <xdr:sp>
      <xdr:nvSpPr>
        <xdr:cNvPr id="314186" name="图片 2"/>
        <xdr:cNvSpPr>
          <a:spLocks noChangeAspect="1"/>
        </xdr:cNvSpPr>
      </xdr:nvSpPr>
      <xdr:spPr>
        <a:xfrm>
          <a:off x="19896455" y="14109700"/>
          <a:ext cx="236855" cy="16319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160020</xdr:rowOff>
    </xdr:to>
    <xdr:sp>
      <xdr:nvSpPr>
        <xdr:cNvPr id="314187" name="图片 2"/>
        <xdr:cNvSpPr>
          <a:spLocks noChangeAspect="1"/>
        </xdr:cNvSpPr>
      </xdr:nvSpPr>
      <xdr:spPr>
        <a:xfrm>
          <a:off x="19896455" y="14109700"/>
          <a:ext cx="236855" cy="160020"/>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160020</xdr:rowOff>
    </xdr:to>
    <xdr:sp>
      <xdr:nvSpPr>
        <xdr:cNvPr id="314188" name="图片 2"/>
        <xdr:cNvSpPr>
          <a:spLocks noChangeAspect="1"/>
        </xdr:cNvSpPr>
      </xdr:nvSpPr>
      <xdr:spPr>
        <a:xfrm>
          <a:off x="19896455" y="14109700"/>
          <a:ext cx="236855" cy="160020"/>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163195</xdr:rowOff>
    </xdr:to>
    <xdr:sp>
      <xdr:nvSpPr>
        <xdr:cNvPr id="314189" name="图片 2"/>
        <xdr:cNvSpPr>
          <a:spLocks noChangeAspect="1"/>
        </xdr:cNvSpPr>
      </xdr:nvSpPr>
      <xdr:spPr>
        <a:xfrm>
          <a:off x="19896455" y="14109700"/>
          <a:ext cx="236855" cy="16319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160020</xdr:rowOff>
    </xdr:to>
    <xdr:sp>
      <xdr:nvSpPr>
        <xdr:cNvPr id="314190" name="图片 2"/>
        <xdr:cNvSpPr>
          <a:spLocks noChangeAspect="1"/>
        </xdr:cNvSpPr>
      </xdr:nvSpPr>
      <xdr:spPr>
        <a:xfrm>
          <a:off x="19896455" y="14109700"/>
          <a:ext cx="236855" cy="160020"/>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163195</xdr:rowOff>
    </xdr:to>
    <xdr:sp>
      <xdr:nvSpPr>
        <xdr:cNvPr id="314191" name="图片 2"/>
        <xdr:cNvSpPr>
          <a:spLocks noChangeAspect="1"/>
        </xdr:cNvSpPr>
      </xdr:nvSpPr>
      <xdr:spPr>
        <a:xfrm>
          <a:off x="19896455" y="14109700"/>
          <a:ext cx="236855" cy="16319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160020</xdr:rowOff>
    </xdr:to>
    <xdr:sp>
      <xdr:nvSpPr>
        <xdr:cNvPr id="314192" name="图片 2"/>
        <xdr:cNvSpPr>
          <a:spLocks noChangeAspect="1"/>
        </xdr:cNvSpPr>
      </xdr:nvSpPr>
      <xdr:spPr>
        <a:xfrm>
          <a:off x="19896455" y="14109700"/>
          <a:ext cx="236855" cy="160020"/>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163195</xdr:rowOff>
    </xdr:to>
    <xdr:sp>
      <xdr:nvSpPr>
        <xdr:cNvPr id="314193" name="图片 2"/>
        <xdr:cNvSpPr>
          <a:spLocks noChangeAspect="1"/>
        </xdr:cNvSpPr>
      </xdr:nvSpPr>
      <xdr:spPr>
        <a:xfrm>
          <a:off x="198964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194"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160020</xdr:rowOff>
    </xdr:to>
    <xdr:sp>
      <xdr:nvSpPr>
        <xdr:cNvPr id="314195" name="图片 2"/>
        <xdr:cNvSpPr>
          <a:spLocks noChangeAspect="1"/>
        </xdr:cNvSpPr>
      </xdr:nvSpPr>
      <xdr:spPr>
        <a:xfrm>
          <a:off x="21153755" y="14109700"/>
          <a:ext cx="236855" cy="160020"/>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196"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170180</xdr:rowOff>
    </xdr:to>
    <xdr:sp>
      <xdr:nvSpPr>
        <xdr:cNvPr id="314197" name="图片 2"/>
        <xdr:cNvSpPr>
          <a:spLocks noChangeAspect="1"/>
        </xdr:cNvSpPr>
      </xdr:nvSpPr>
      <xdr:spPr>
        <a:xfrm>
          <a:off x="21153755" y="14109700"/>
          <a:ext cx="236855" cy="170180"/>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198"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170180</xdr:rowOff>
    </xdr:to>
    <xdr:sp>
      <xdr:nvSpPr>
        <xdr:cNvPr id="314199" name="图片 2"/>
        <xdr:cNvSpPr>
          <a:spLocks noChangeAspect="1"/>
        </xdr:cNvSpPr>
      </xdr:nvSpPr>
      <xdr:spPr>
        <a:xfrm>
          <a:off x="21153755" y="14109700"/>
          <a:ext cx="236855" cy="170180"/>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163195</xdr:rowOff>
    </xdr:to>
    <xdr:sp>
      <xdr:nvSpPr>
        <xdr:cNvPr id="314200" name="图片 2"/>
        <xdr:cNvSpPr>
          <a:spLocks noChangeAspect="1"/>
        </xdr:cNvSpPr>
      </xdr:nvSpPr>
      <xdr:spPr>
        <a:xfrm>
          <a:off x="22128480" y="14109700"/>
          <a:ext cx="236855" cy="16319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170180</xdr:rowOff>
    </xdr:to>
    <xdr:sp>
      <xdr:nvSpPr>
        <xdr:cNvPr id="314201" name="图片 2"/>
        <xdr:cNvSpPr>
          <a:spLocks noChangeAspect="1"/>
        </xdr:cNvSpPr>
      </xdr:nvSpPr>
      <xdr:spPr>
        <a:xfrm>
          <a:off x="22128480" y="14109700"/>
          <a:ext cx="236855" cy="170180"/>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163195</xdr:rowOff>
    </xdr:to>
    <xdr:sp>
      <xdr:nvSpPr>
        <xdr:cNvPr id="314202" name="图片 2"/>
        <xdr:cNvSpPr>
          <a:spLocks noChangeAspect="1"/>
        </xdr:cNvSpPr>
      </xdr:nvSpPr>
      <xdr:spPr>
        <a:xfrm>
          <a:off x="22128480" y="14109700"/>
          <a:ext cx="236855" cy="16319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170180</xdr:rowOff>
    </xdr:to>
    <xdr:sp>
      <xdr:nvSpPr>
        <xdr:cNvPr id="314203" name="图片 2"/>
        <xdr:cNvSpPr>
          <a:spLocks noChangeAspect="1"/>
        </xdr:cNvSpPr>
      </xdr:nvSpPr>
      <xdr:spPr>
        <a:xfrm>
          <a:off x="22128480" y="14109700"/>
          <a:ext cx="236855" cy="170180"/>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163195</xdr:rowOff>
    </xdr:to>
    <xdr:sp>
      <xdr:nvSpPr>
        <xdr:cNvPr id="314204" name="图片 2"/>
        <xdr:cNvSpPr>
          <a:spLocks noChangeAspect="1"/>
        </xdr:cNvSpPr>
      </xdr:nvSpPr>
      <xdr:spPr>
        <a:xfrm>
          <a:off x="22128480" y="14109700"/>
          <a:ext cx="236855" cy="16319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160020</xdr:rowOff>
    </xdr:to>
    <xdr:sp>
      <xdr:nvSpPr>
        <xdr:cNvPr id="314205" name="图片 2"/>
        <xdr:cNvSpPr>
          <a:spLocks noChangeAspect="1"/>
        </xdr:cNvSpPr>
      </xdr:nvSpPr>
      <xdr:spPr>
        <a:xfrm>
          <a:off x="22128480" y="14109700"/>
          <a:ext cx="236855" cy="160020"/>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160020</xdr:rowOff>
    </xdr:to>
    <xdr:sp>
      <xdr:nvSpPr>
        <xdr:cNvPr id="314206" name="图片 2"/>
        <xdr:cNvSpPr>
          <a:spLocks noChangeAspect="1"/>
        </xdr:cNvSpPr>
      </xdr:nvSpPr>
      <xdr:spPr>
        <a:xfrm>
          <a:off x="22128480" y="14109700"/>
          <a:ext cx="236855" cy="160020"/>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163195</xdr:rowOff>
    </xdr:to>
    <xdr:sp>
      <xdr:nvSpPr>
        <xdr:cNvPr id="314207" name="图片 2"/>
        <xdr:cNvSpPr>
          <a:spLocks noChangeAspect="1"/>
        </xdr:cNvSpPr>
      </xdr:nvSpPr>
      <xdr:spPr>
        <a:xfrm>
          <a:off x="22128480" y="14109700"/>
          <a:ext cx="236855" cy="16319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160020</xdr:rowOff>
    </xdr:to>
    <xdr:sp>
      <xdr:nvSpPr>
        <xdr:cNvPr id="314208" name="图片 2"/>
        <xdr:cNvSpPr>
          <a:spLocks noChangeAspect="1"/>
        </xdr:cNvSpPr>
      </xdr:nvSpPr>
      <xdr:spPr>
        <a:xfrm>
          <a:off x="22128480" y="14109700"/>
          <a:ext cx="236855" cy="160020"/>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163195</xdr:rowOff>
    </xdr:to>
    <xdr:sp>
      <xdr:nvSpPr>
        <xdr:cNvPr id="314209" name="图片 2"/>
        <xdr:cNvSpPr>
          <a:spLocks noChangeAspect="1"/>
        </xdr:cNvSpPr>
      </xdr:nvSpPr>
      <xdr:spPr>
        <a:xfrm>
          <a:off x="22128480" y="14109700"/>
          <a:ext cx="236855" cy="16319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160020</xdr:rowOff>
    </xdr:to>
    <xdr:sp>
      <xdr:nvSpPr>
        <xdr:cNvPr id="314210" name="图片 2"/>
        <xdr:cNvSpPr>
          <a:spLocks noChangeAspect="1"/>
        </xdr:cNvSpPr>
      </xdr:nvSpPr>
      <xdr:spPr>
        <a:xfrm>
          <a:off x="22128480" y="14109700"/>
          <a:ext cx="236855" cy="160020"/>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163195</xdr:rowOff>
    </xdr:to>
    <xdr:sp>
      <xdr:nvSpPr>
        <xdr:cNvPr id="314211" name="图片 2"/>
        <xdr:cNvSpPr>
          <a:spLocks noChangeAspect="1"/>
        </xdr:cNvSpPr>
      </xdr:nvSpPr>
      <xdr:spPr>
        <a:xfrm>
          <a:off x="22128480"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212"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170180</xdr:rowOff>
    </xdr:to>
    <xdr:sp>
      <xdr:nvSpPr>
        <xdr:cNvPr id="314213" name="图片 2"/>
        <xdr:cNvSpPr>
          <a:spLocks noChangeAspect="1"/>
        </xdr:cNvSpPr>
      </xdr:nvSpPr>
      <xdr:spPr>
        <a:xfrm>
          <a:off x="21153755" y="14109700"/>
          <a:ext cx="236855" cy="170180"/>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214"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170180</xdr:rowOff>
    </xdr:to>
    <xdr:sp>
      <xdr:nvSpPr>
        <xdr:cNvPr id="314215" name="图片 2"/>
        <xdr:cNvSpPr>
          <a:spLocks noChangeAspect="1"/>
        </xdr:cNvSpPr>
      </xdr:nvSpPr>
      <xdr:spPr>
        <a:xfrm>
          <a:off x="21153755" y="14109700"/>
          <a:ext cx="236855" cy="170180"/>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216"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160020</xdr:rowOff>
    </xdr:to>
    <xdr:sp>
      <xdr:nvSpPr>
        <xdr:cNvPr id="314217" name="图片 2"/>
        <xdr:cNvSpPr>
          <a:spLocks noChangeAspect="1"/>
        </xdr:cNvSpPr>
      </xdr:nvSpPr>
      <xdr:spPr>
        <a:xfrm>
          <a:off x="21153755" y="14109700"/>
          <a:ext cx="236855" cy="160020"/>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160020</xdr:rowOff>
    </xdr:to>
    <xdr:sp>
      <xdr:nvSpPr>
        <xdr:cNvPr id="314218" name="图片 2"/>
        <xdr:cNvSpPr>
          <a:spLocks noChangeAspect="1"/>
        </xdr:cNvSpPr>
      </xdr:nvSpPr>
      <xdr:spPr>
        <a:xfrm>
          <a:off x="21153755" y="14109700"/>
          <a:ext cx="236855" cy="160020"/>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219"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160020</xdr:rowOff>
    </xdr:to>
    <xdr:sp>
      <xdr:nvSpPr>
        <xdr:cNvPr id="314220" name="图片 2"/>
        <xdr:cNvSpPr>
          <a:spLocks noChangeAspect="1"/>
        </xdr:cNvSpPr>
      </xdr:nvSpPr>
      <xdr:spPr>
        <a:xfrm>
          <a:off x="21153755" y="14109700"/>
          <a:ext cx="236855" cy="160020"/>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221"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160020</xdr:rowOff>
    </xdr:to>
    <xdr:sp>
      <xdr:nvSpPr>
        <xdr:cNvPr id="314222" name="图片 2"/>
        <xdr:cNvSpPr>
          <a:spLocks noChangeAspect="1"/>
        </xdr:cNvSpPr>
      </xdr:nvSpPr>
      <xdr:spPr>
        <a:xfrm>
          <a:off x="21153755" y="14109700"/>
          <a:ext cx="236855" cy="160020"/>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223"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177165</xdr:rowOff>
    </xdr:to>
    <xdr:sp>
      <xdr:nvSpPr>
        <xdr:cNvPr id="314224" name="图片 2"/>
        <xdr:cNvSpPr>
          <a:spLocks noChangeAspect="1"/>
        </xdr:cNvSpPr>
      </xdr:nvSpPr>
      <xdr:spPr>
        <a:xfrm>
          <a:off x="19896455" y="14109700"/>
          <a:ext cx="236855" cy="17716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173355</xdr:rowOff>
    </xdr:to>
    <xdr:sp>
      <xdr:nvSpPr>
        <xdr:cNvPr id="314225" name="图片 2"/>
        <xdr:cNvSpPr>
          <a:spLocks noChangeAspect="1"/>
        </xdr:cNvSpPr>
      </xdr:nvSpPr>
      <xdr:spPr>
        <a:xfrm>
          <a:off x="19896455" y="14109700"/>
          <a:ext cx="236855" cy="17335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177165</xdr:rowOff>
    </xdr:to>
    <xdr:sp>
      <xdr:nvSpPr>
        <xdr:cNvPr id="314226" name="图片 2"/>
        <xdr:cNvSpPr>
          <a:spLocks noChangeAspect="1"/>
        </xdr:cNvSpPr>
      </xdr:nvSpPr>
      <xdr:spPr>
        <a:xfrm>
          <a:off x="19896455" y="14109700"/>
          <a:ext cx="236855" cy="17716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173355</xdr:rowOff>
    </xdr:to>
    <xdr:sp>
      <xdr:nvSpPr>
        <xdr:cNvPr id="314227" name="图片 2"/>
        <xdr:cNvSpPr>
          <a:spLocks noChangeAspect="1"/>
        </xdr:cNvSpPr>
      </xdr:nvSpPr>
      <xdr:spPr>
        <a:xfrm>
          <a:off x="19896455" y="14109700"/>
          <a:ext cx="236855" cy="17335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163195</xdr:rowOff>
    </xdr:to>
    <xdr:sp>
      <xdr:nvSpPr>
        <xdr:cNvPr id="314228" name="图片 2"/>
        <xdr:cNvSpPr>
          <a:spLocks noChangeAspect="1"/>
        </xdr:cNvSpPr>
      </xdr:nvSpPr>
      <xdr:spPr>
        <a:xfrm>
          <a:off x="19896455" y="14109700"/>
          <a:ext cx="236855" cy="16319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170180</xdr:rowOff>
    </xdr:to>
    <xdr:sp>
      <xdr:nvSpPr>
        <xdr:cNvPr id="314229" name="图片 2"/>
        <xdr:cNvSpPr>
          <a:spLocks noChangeAspect="1"/>
        </xdr:cNvSpPr>
      </xdr:nvSpPr>
      <xdr:spPr>
        <a:xfrm>
          <a:off x="19896455" y="14109700"/>
          <a:ext cx="236855" cy="170180"/>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173355</xdr:rowOff>
    </xdr:to>
    <xdr:sp>
      <xdr:nvSpPr>
        <xdr:cNvPr id="314230" name="图片 2"/>
        <xdr:cNvSpPr>
          <a:spLocks noChangeAspect="1"/>
        </xdr:cNvSpPr>
      </xdr:nvSpPr>
      <xdr:spPr>
        <a:xfrm>
          <a:off x="19896455" y="14109700"/>
          <a:ext cx="236855" cy="17335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163195</xdr:rowOff>
    </xdr:to>
    <xdr:sp>
      <xdr:nvSpPr>
        <xdr:cNvPr id="314231" name="图片 2"/>
        <xdr:cNvSpPr>
          <a:spLocks noChangeAspect="1"/>
        </xdr:cNvSpPr>
      </xdr:nvSpPr>
      <xdr:spPr>
        <a:xfrm>
          <a:off x="19896455" y="14109700"/>
          <a:ext cx="236855" cy="16319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173355</xdr:rowOff>
    </xdr:to>
    <xdr:sp>
      <xdr:nvSpPr>
        <xdr:cNvPr id="314232" name="图片 2"/>
        <xdr:cNvSpPr>
          <a:spLocks noChangeAspect="1"/>
        </xdr:cNvSpPr>
      </xdr:nvSpPr>
      <xdr:spPr>
        <a:xfrm>
          <a:off x="19896455" y="14109700"/>
          <a:ext cx="236855" cy="17335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163195</xdr:rowOff>
    </xdr:to>
    <xdr:sp>
      <xdr:nvSpPr>
        <xdr:cNvPr id="314233" name="图片 2"/>
        <xdr:cNvSpPr>
          <a:spLocks noChangeAspect="1"/>
        </xdr:cNvSpPr>
      </xdr:nvSpPr>
      <xdr:spPr>
        <a:xfrm>
          <a:off x="19896455" y="14109700"/>
          <a:ext cx="236855" cy="16319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173355</xdr:rowOff>
    </xdr:to>
    <xdr:sp>
      <xdr:nvSpPr>
        <xdr:cNvPr id="314234" name="图片 2"/>
        <xdr:cNvSpPr>
          <a:spLocks noChangeAspect="1"/>
        </xdr:cNvSpPr>
      </xdr:nvSpPr>
      <xdr:spPr>
        <a:xfrm>
          <a:off x="19896455" y="14109700"/>
          <a:ext cx="236855" cy="173355"/>
        </a:xfrm>
        <a:prstGeom prst="rect">
          <a:avLst/>
        </a:prstGeom>
        <a:noFill/>
        <a:ln w="9525">
          <a:noFill/>
        </a:ln>
      </xdr:spPr>
    </xdr:sp>
    <xdr:clientData/>
  </xdr:twoCellAnchor>
  <xdr:twoCellAnchor editAs="oneCell">
    <xdr:from>
      <xdr:col>20</xdr:col>
      <xdr:colOff>0</xdr:colOff>
      <xdr:row>17</xdr:row>
      <xdr:rowOff>0</xdr:rowOff>
    </xdr:from>
    <xdr:to>
      <xdr:col>20</xdr:col>
      <xdr:colOff>236855</xdr:colOff>
      <xdr:row>17</xdr:row>
      <xdr:rowOff>163195</xdr:rowOff>
    </xdr:to>
    <xdr:sp>
      <xdr:nvSpPr>
        <xdr:cNvPr id="314235" name="图片 2"/>
        <xdr:cNvSpPr>
          <a:spLocks noChangeAspect="1"/>
        </xdr:cNvSpPr>
      </xdr:nvSpPr>
      <xdr:spPr>
        <a:xfrm>
          <a:off x="198964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177165</xdr:rowOff>
    </xdr:to>
    <xdr:sp>
      <xdr:nvSpPr>
        <xdr:cNvPr id="314236" name="图片 2"/>
        <xdr:cNvSpPr>
          <a:spLocks noChangeAspect="1"/>
        </xdr:cNvSpPr>
      </xdr:nvSpPr>
      <xdr:spPr>
        <a:xfrm>
          <a:off x="21153755" y="14109700"/>
          <a:ext cx="236855" cy="17716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170180</xdr:rowOff>
    </xdr:to>
    <xdr:sp>
      <xdr:nvSpPr>
        <xdr:cNvPr id="314237" name="图片 2"/>
        <xdr:cNvSpPr>
          <a:spLocks noChangeAspect="1"/>
        </xdr:cNvSpPr>
      </xdr:nvSpPr>
      <xdr:spPr>
        <a:xfrm>
          <a:off x="21153755" y="14109700"/>
          <a:ext cx="236855" cy="170180"/>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177165</xdr:rowOff>
    </xdr:to>
    <xdr:sp>
      <xdr:nvSpPr>
        <xdr:cNvPr id="314238" name="图片 2"/>
        <xdr:cNvSpPr>
          <a:spLocks noChangeAspect="1"/>
        </xdr:cNvSpPr>
      </xdr:nvSpPr>
      <xdr:spPr>
        <a:xfrm>
          <a:off x="21153755" y="14109700"/>
          <a:ext cx="236855" cy="17716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173355</xdr:rowOff>
    </xdr:to>
    <xdr:sp>
      <xdr:nvSpPr>
        <xdr:cNvPr id="314239" name="图片 2"/>
        <xdr:cNvSpPr>
          <a:spLocks noChangeAspect="1"/>
        </xdr:cNvSpPr>
      </xdr:nvSpPr>
      <xdr:spPr>
        <a:xfrm>
          <a:off x="21153755" y="14109700"/>
          <a:ext cx="236855" cy="17335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177165</xdr:rowOff>
    </xdr:to>
    <xdr:sp>
      <xdr:nvSpPr>
        <xdr:cNvPr id="314240" name="图片 2"/>
        <xdr:cNvSpPr>
          <a:spLocks noChangeAspect="1"/>
        </xdr:cNvSpPr>
      </xdr:nvSpPr>
      <xdr:spPr>
        <a:xfrm>
          <a:off x="21153755" y="14109700"/>
          <a:ext cx="236855" cy="17716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173355</xdr:rowOff>
    </xdr:to>
    <xdr:sp>
      <xdr:nvSpPr>
        <xdr:cNvPr id="314241" name="图片 2"/>
        <xdr:cNvSpPr>
          <a:spLocks noChangeAspect="1"/>
        </xdr:cNvSpPr>
      </xdr:nvSpPr>
      <xdr:spPr>
        <a:xfrm>
          <a:off x="21153755" y="14109700"/>
          <a:ext cx="236855" cy="17335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177165</xdr:rowOff>
    </xdr:to>
    <xdr:sp>
      <xdr:nvSpPr>
        <xdr:cNvPr id="314242" name="图片 2"/>
        <xdr:cNvSpPr>
          <a:spLocks noChangeAspect="1"/>
        </xdr:cNvSpPr>
      </xdr:nvSpPr>
      <xdr:spPr>
        <a:xfrm>
          <a:off x="22128480" y="14109700"/>
          <a:ext cx="236855" cy="17716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173355</xdr:rowOff>
    </xdr:to>
    <xdr:sp>
      <xdr:nvSpPr>
        <xdr:cNvPr id="314243" name="图片 2"/>
        <xdr:cNvSpPr>
          <a:spLocks noChangeAspect="1"/>
        </xdr:cNvSpPr>
      </xdr:nvSpPr>
      <xdr:spPr>
        <a:xfrm>
          <a:off x="22128480" y="14109700"/>
          <a:ext cx="236855" cy="17335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177165</xdr:rowOff>
    </xdr:to>
    <xdr:sp>
      <xdr:nvSpPr>
        <xdr:cNvPr id="314244" name="图片 2"/>
        <xdr:cNvSpPr>
          <a:spLocks noChangeAspect="1"/>
        </xdr:cNvSpPr>
      </xdr:nvSpPr>
      <xdr:spPr>
        <a:xfrm>
          <a:off x="22128480" y="14109700"/>
          <a:ext cx="236855" cy="17716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173355</xdr:rowOff>
    </xdr:to>
    <xdr:sp>
      <xdr:nvSpPr>
        <xdr:cNvPr id="314245" name="图片 2"/>
        <xdr:cNvSpPr>
          <a:spLocks noChangeAspect="1"/>
        </xdr:cNvSpPr>
      </xdr:nvSpPr>
      <xdr:spPr>
        <a:xfrm>
          <a:off x="22128480" y="14109700"/>
          <a:ext cx="236855" cy="17335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163195</xdr:rowOff>
    </xdr:to>
    <xdr:sp>
      <xdr:nvSpPr>
        <xdr:cNvPr id="314246" name="图片 2"/>
        <xdr:cNvSpPr>
          <a:spLocks noChangeAspect="1"/>
        </xdr:cNvSpPr>
      </xdr:nvSpPr>
      <xdr:spPr>
        <a:xfrm>
          <a:off x="22128480" y="14109700"/>
          <a:ext cx="236855" cy="16319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170180</xdr:rowOff>
    </xdr:to>
    <xdr:sp>
      <xdr:nvSpPr>
        <xdr:cNvPr id="314247" name="图片 2"/>
        <xdr:cNvSpPr>
          <a:spLocks noChangeAspect="1"/>
        </xdr:cNvSpPr>
      </xdr:nvSpPr>
      <xdr:spPr>
        <a:xfrm>
          <a:off x="22128480" y="14109700"/>
          <a:ext cx="236855" cy="170180"/>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173355</xdr:rowOff>
    </xdr:to>
    <xdr:sp>
      <xdr:nvSpPr>
        <xdr:cNvPr id="314248" name="图片 2"/>
        <xdr:cNvSpPr>
          <a:spLocks noChangeAspect="1"/>
        </xdr:cNvSpPr>
      </xdr:nvSpPr>
      <xdr:spPr>
        <a:xfrm>
          <a:off x="22128480" y="14109700"/>
          <a:ext cx="236855" cy="17335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163195</xdr:rowOff>
    </xdr:to>
    <xdr:sp>
      <xdr:nvSpPr>
        <xdr:cNvPr id="314249" name="图片 2"/>
        <xdr:cNvSpPr>
          <a:spLocks noChangeAspect="1"/>
        </xdr:cNvSpPr>
      </xdr:nvSpPr>
      <xdr:spPr>
        <a:xfrm>
          <a:off x="22128480" y="14109700"/>
          <a:ext cx="236855" cy="16319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173355</xdr:rowOff>
    </xdr:to>
    <xdr:sp>
      <xdr:nvSpPr>
        <xdr:cNvPr id="314250" name="图片 2"/>
        <xdr:cNvSpPr>
          <a:spLocks noChangeAspect="1"/>
        </xdr:cNvSpPr>
      </xdr:nvSpPr>
      <xdr:spPr>
        <a:xfrm>
          <a:off x="22128480" y="14109700"/>
          <a:ext cx="236855" cy="17335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163195</xdr:rowOff>
    </xdr:to>
    <xdr:sp>
      <xdr:nvSpPr>
        <xdr:cNvPr id="314251" name="图片 2"/>
        <xdr:cNvSpPr>
          <a:spLocks noChangeAspect="1"/>
        </xdr:cNvSpPr>
      </xdr:nvSpPr>
      <xdr:spPr>
        <a:xfrm>
          <a:off x="22128480" y="14109700"/>
          <a:ext cx="236855" cy="16319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173355</xdr:rowOff>
    </xdr:to>
    <xdr:sp>
      <xdr:nvSpPr>
        <xdr:cNvPr id="314252" name="图片 2"/>
        <xdr:cNvSpPr>
          <a:spLocks noChangeAspect="1"/>
        </xdr:cNvSpPr>
      </xdr:nvSpPr>
      <xdr:spPr>
        <a:xfrm>
          <a:off x="22128480" y="14109700"/>
          <a:ext cx="236855" cy="173355"/>
        </a:xfrm>
        <a:prstGeom prst="rect">
          <a:avLst/>
        </a:prstGeom>
        <a:noFill/>
        <a:ln w="9525">
          <a:noFill/>
        </a:ln>
      </xdr:spPr>
    </xdr:sp>
    <xdr:clientData/>
  </xdr:twoCellAnchor>
  <xdr:twoCellAnchor editAs="oneCell">
    <xdr:from>
      <xdr:col>22</xdr:col>
      <xdr:colOff>0</xdr:colOff>
      <xdr:row>17</xdr:row>
      <xdr:rowOff>0</xdr:rowOff>
    </xdr:from>
    <xdr:to>
      <xdr:col>22</xdr:col>
      <xdr:colOff>236855</xdr:colOff>
      <xdr:row>17</xdr:row>
      <xdr:rowOff>163195</xdr:rowOff>
    </xdr:to>
    <xdr:sp>
      <xdr:nvSpPr>
        <xdr:cNvPr id="314253" name="图片 2"/>
        <xdr:cNvSpPr>
          <a:spLocks noChangeAspect="1"/>
        </xdr:cNvSpPr>
      </xdr:nvSpPr>
      <xdr:spPr>
        <a:xfrm>
          <a:off x="22128480"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177165</xdr:rowOff>
    </xdr:to>
    <xdr:sp>
      <xdr:nvSpPr>
        <xdr:cNvPr id="314254" name="图片 2"/>
        <xdr:cNvSpPr>
          <a:spLocks noChangeAspect="1"/>
        </xdr:cNvSpPr>
      </xdr:nvSpPr>
      <xdr:spPr>
        <a:xfrm>
          <a:off x="21153755" y="14109700"/>
          <a:ext cx="236855" cy="17716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173355</xdr:rowOff>
    </xdr:to>
    <xdr:sp>
      <xdr:nvSpPr>
        <xdr:cNvPr id="314255" name="图片 2"/>
        <xdr:cNvSpPr>
          <a:spLocks noChangeAspect="1"/>
        </xdr:cNvSpPr>
      </xdr:nvSpPr>
      <xdr:spPr>
        <a:xfrm>
          <a:off x="21153755" y="14109700"/>
          <a:ext cx="236855" cy="17335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177165</xdr:rowOff>
    </xdr:to>
    <xdr:sp>
      <xdr:nvSpPr>
        <xdr:cNvPr id="314256" name="图片 2"/>
        <xdr:cNvSpPr>
          <a:spLocks noChangeAspect="1"/>
        </xdr:cNvSpPr>
      </xdr:nvSpPr>
      <xdr:spPr>
        <a:xfrm>
          <a:off x="21153755" y="14109700"/>
          <a:ext cx="236855" cy="17716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173355</xdr:rowOff>
    </xdr:to>
    <xdr:sp>
      <xdr:nvSpPr>
        <xdr:cNvPr id="314257" name="图片 2"/>
        <xdr:cNvSpPr>
          <a:spLocks noChangeAspect="1"/>
        </xdr:cNvSpPr>
      </xdr:nvSpPr>
      <xdr:spPr>
        <a:xfrm>
          <a:off x="21153755" y="14109700"/>
          <a:ext cx="236855" cy="17335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258"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170180</xdr:rowOff>
    </xdr:to>
    <xdr:sp>
      <xdr:nvSpPr>
        <xdr:cNvPr id="314259" name="图片 2"/>
        <xdr:cNvSpPr>
          <a:spLocks noChangeAspect="1"/>
        </xdr:cNvSpPr>
      </xdr:nvSpPr>
      <xdr:spPr>
        <a:xfrm>
          <a:off x="21153755" y="14109700"/>
          <a:ext cx="236855" cy="170180"/>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173355</xdr:rowOff>
    </xdr:to>
    <xdr:sp>
      <xdr:nvSpPr>
        <xdr:cNvPr id="314260" name="图片 2"/>
        <xdr:cNvSpPr>
          <a:spLocks noChangeAspect="1"/>
        </xdr:cNvSpPr>
      </xdr:nvSpPr>
      <xdr:spPr>
        <a:xfrm>
          <a:off x="21153755" y="14109700"/>
          <a:ext cx="236855" cy="17335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261"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173355</xdr:rowOff>
    </xdr:to>
    <xdr:sp>
      <xdr:nvSpPr>
        <xdr:cNvPr id="314262" name="图片 2"/>
        <xdr:cNvSpPr>
          <a:spLocks noChangeAspect="1"/>
        </xdr:cNvSpPr>
      </xdr:nvSpPr>
      <xdr:spPr>
        <a:xfrm>
          <a:off x="21153755" y="14109700"/>
          <a:ext cx="236855" cy="17335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263"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173355</xdr:rowOff>
    </xdr:to>
    <xdr:sp>
      <xdr:nvSpPr>
        <xdr:cNvPr id="314264" name="图片 2"/>
        <xdr:cNvSpPr>
          <a:spLocks noChangeAspect="1"/>
        </xdr:cNvSpPr>
      </xdr:nvSpPr>
      <xdr:spPr>
        <a:xfrm>
          <a:off x="21153755" y="14109700"/>
          <a:ext cx="236855" cy="173355"/>
        </a:xfrm>
        <a:prstGeom prst="rect">
          <a:avLst/>
        </a:prstGeom>
        <a:noFill/>
        <a:ln w="9525">
          <a:noFill/>
        </a:ln>
      </xdr:spPr>
    </xdr:sp>
    <xdr:clientData/>
  </xdr:twoCellAnchor>
  <xdr:twoCellAnchor editAs="oneCell">
    <xdr:from>
      <xdr:col>21</xdr:col>
      <xdr:colOff>0</xdr:colOff>
      <xdr:row>17</xdr:row>
      <xdr:rowOff>0</xdr:rowOff>
    </xdr:from>
    <xdr:to>
      <xdr:col>21</xdr:col>
      <xdr:colOff>236855</xdr:colOff>
      <xdr:row>17</xdr:row>
      <xdr:rowOff>163195</xdr:rowOff>
    </xdr:to>
    <xdr:sp>
      <xdr:nvSpPr>
        <xdr:cNvPr id="314265" name="图片 2"/>
        <xdr:cNvSpPr>
          <a:spLocks noChangeAspect="1"/>
        </xdr:cNvSpPr>
      </xdr:nvSpPr>
      <xdr:spPr>
        <a:xfrm>
          <a:off x="21153755" y="14109700"/>
          <a:ext cx="236855" cy="163195"/>
        </a:xfrm>
        <a:prstGeom prst="rect">
          <a:avLst/>
        </a:prstGeom>
        <a:noFill/>
        <a:ln w="9525">
          <a:noFill/>
        </a:ln>
      </xdr:spPr>
    </xdr:sp>
    <xdr:clientData/>
  </xdr:twoCellAnchor>
  <xdr:twoCellAnchor editAs="oneCell">
    <xdr:from>
      <xdr:col>21</xdr:col>
      <xdr:colOff>0</xdr:colOff>
      <xdr:row>17</xdr:row>
      <xdr:rowOff>0</xdr:rowOff>
    </xdr:from>
    <xdr:to>
      <xdr:col>21</xdr:col>
      <xdr:colOff>213360</xdr:colOff>
      <xdr:row>17</xdr:row>
      <xdr:rowOff>177165</xdr:rowOff>
    </xdr:to>
    <xdr:sp>
      <xdr:nvSpPr>
        <xdr:cNvPr id="314266" name="图片 2"/>
        <xdr:cNvSpPr>
          <a:spLocks noChangeAspect="1"/>
        </xdr:cNvSpPr>
      </xdr:nvSpPr>
      <xdr:spPr>
        <a:xfrm>
          <a:off x="21153755" y="14109700"/>
          <a:ext cx="213360" cy="177165"/>
        </a:xfrm>
        <a:prstGeom prst="rect">
          <a:avLst/>
        </a:prstGeom>
        <a:noFill/>
        <a:ln w="9525">
          <a:noFill/>
        </a:ln>
      </xdr:spPr>
    </xdr:sp>
    <xdr:clientData/>
  </xdr:twoCellAnchor>
  <xdr:twoCellAnchor editAs="oneCell">
    <xdr:from>
      <xdr:col>21</xdr:col>
      <xdr:colOff>0</xdr:colOff>
      <xdr:row>17</xdr:row>
      <xdr:rowOff>0</xdr:rowOff>
    </xdr:from>
    <xdr:to>
      <xdr:col>21</xdr:col>
      <xdr:colOff>213360</xdr:colOff>
      <xdr:row>17</xdr:row>
      <xdr:rowOff>173355</xdr:rowOff>
    </xdr:to>
    <xdr:sp>
      <xdr:nvSpPr>
        <xdr:cNvPr id="314267" name="图片 2"/>
        <xdr:cNvSpPr>
          <a:spLocks noChangeAspect="1"/>
        </xdr:cNvSpPr>
      </xdr:nvSpPr>
      <xdr:spPr>
        <a:xfrm>
          <a:off x="21153755" y="14109700"/>
          <a:ext cx="213360" cy="173355"/>
        </a:xfrm>
        <a:prstGeom prst="rect">
          <a:avLst/>
        </a:prstGeom>
        <a:noFill/>
        <a:ln w="9525">
          <a:noFill/>
        </a:ln>
      </xdr:spPr>
    </xdr:sp>
    <xdr:clientData/>
  </xdr:twoCellAnchor>
  <xdr:twoCellAnchor editAs="oneCell">
    <xdr:from>
      <xdr:col>21</xdr:col>
      <xdr:colOff>0</xdr:colOff>
      <xdr:row>17</xdr:row>
      <xdr:rowOff>0</xdr:rowOff>
    </xdr:from>
    <xdr:to>
      <xdr:col>21</xdr:col>
      <xdr:colOff>213360</xdr:colOff>
      <xdr:row>17</xdr:row>
      <xdr:rowOff>177165</xdr:rowOff>
    </xdr:to>
    <xdr:sp>
      <xdr:nvSpPr>
        <xdr:cNvPr id="314268" name="图片 2"/>
        <xdr:cNvSpPr>
          <a:spLocks noChangeAspect="1"/>
        </xdr:cNvSpPr>
      </xdr:nvSpPr>
      <xdr:spPr>
        <a:xfrm>
          <a:off x="21153755" y="14109700"/>
          <a:ext cx="213360" cy="177165"/>
        </a:xfrm>
        <a:prstGeom prst="rect">
          <a:avLst/>
        </a:prstGeom>
        <a:noFill/>
        <a:ln w="9525">
          <a:noFill/>
        </a:ln>
      </xdr:spPr>
    </xdr:sp>
    <xdr:clientData/>
  </xdr:twoCellAnchor>
  <xdr:twoCellAnchor editAs="oneCell">
    <xdr:from>
      <xdr:col>21</xdr:col>
      <xdr:colOff>0</xdr:colOff>
      <xdr:row>17</xdr:row>
      <xdr:rowOff>0</xdr:rowOff>
    </xdr:from>
    <xdr:to>
      <xdr:col>21</xdr:col>
      <xdr:colOff>213360</xdr:colOff>
      <xdr:row>17</xdr:row>
      <xdr:rowOff>173355</xdr:rowOff>
    </xdr:to>
    <xdr:sp>
      <xdr:nvSpPr>
        <xdr:cNvPr id="314269" name="图片 2"/>
        <xdr:cNvSpPr>
          <a:spLocks noChangeAspect="1"/>
        </xdr:cNvSpPr>
      </xdr:nvSpPr>
      <xdr:spPr>
        <a:xfrm>
          <a:off x="21153755" y="14109700"/>
          <a:ext cx="213360" cy="173355"/>
        </a:xfrm>
        <a:prstGeom prst="rect">
          <a:avLst/>
        </a:prstGeom>
        <a:noFill/>
        <a:ln w="9525">
          <a:noFill/>
        </a:ln>
      </xdr:spPr>
    </xdr:sp>
    <xdr:clientData/>
  </xdr:twoCellAnchor>
  <xdr:twoCellAnchor editAs="oneCell">
    <xdr:from>
      <xdr:col>21</xdr:col>
      <xdr:colOff>0</xdr:colOff>
      <xdr:row>17</xdr:row>
      <xdr:rowOff>0</xdr:rowOff>
    </xdr:from>
    <xdr:to>
      <xdr:col>21</xdr:col>
      <xdr:colOff>213360</xdr:colOff>
      <xdr:row>17</xdr:row>
      <xdr:rowOff>177165</xdr:rowOff>
    </xdr:to>
    <xdr:sp>
      <xdr:nvSpPr>
        <xdr:cNvPr id="314270" name="图片 2"/>
        <xdr:cNvSpPr>
          <a:spLocks noChangeAspect="1"/>
        </xdr:cNvSpPr>
      </xdr:nvSpPr>
      <xdr:spPr>
        <a:xfrm>
          <a:off x="21153755" y="14109700"/>
          <a:ext cx="213360" cy="177165"/>
        </a:xfrm>
        <a:prstGeom prst="rect">
          <a:avLst/>
        </a:prstGeom>
        <a:noFill/>
        <a:ln w="9525">
          <a:noFill/>
        </a:ln>
      </xdr:spPr>
    </xdr:sp>
    <xdr:clientData/>
  </xdr:twoCellAnchor>
  <xdr:twoCellAnchor editAs="oneCell">
    <xdr:from>
      <xdr:col>21</xdr:col>
      <xdr:colOff>0</xdr:colOff>
      <xdr:row>17</xdr:row>
      <xdr:rowOff>0</xdr:rowOff>
    </xdr:from>
    <xdr:to>
      <xdr:col>21</xdr:col>
      <xdr:colOff>213360</xdr:colOff>
      <xdr:row>17</xdr:row>
      <xdr:rowOff>170180</xdr:rowOff>
    </xdr:to>
    <xdr:sp>
      <xdr:nvSpPr>
        <xdr:cNvPr id="314271" name="图片 2"/>
        <xdr:cNvSpPr>
          <a:spLocks noChangeAspect="1"/>
        </xdr:cNvSpPr>
      </xdr:nvSpPr>
      <xdr:spPr>
        <a:xfrm>
          <a:off x="21153755" y="14109700"/>
          <a:ext cx="213360" cy="170180"/>
        </a:xfrm>
        <a:prstGeom prst="rect">
          <a:avLst/>
        </a:prstGeom>
        <a:noFill/>
        <a:ln w="9525">
          <a:noFill/>
        </a:ln>
      </xdr:spPr>
    </xdr:sp>
    <xdr:clientData/>
  </xdr:twoCellAnchor>
  <xdr:twoCellAnchor editAs="oneCell">
    <xdr:from>
      <xdr:col>21</xdr:col>
      <xdr:colOff>0</xdr:colOff>
      <xdr:row>17</xdr:row>
      <xdr:rowOff>0</xdr:rowOff>
    </xdr:from>
    <xdr:to>
      <xdr:col>21</xdr:col>
      <xdr:colOff>213360</xdr:colOff>
      <xdr:row>17</xdr:row>
      <xdr:rowOff>177165</xdr:rowOff>
    </xdr:to>
    <xdr:sp>
      <xdr:nvSpPr>
        <xdr:cNvPr id="314272" name="图片 2"/>
        <xdr:cNvSpPr>
          <a:spLocks noChangeAspect="1"/>
        </xdr:cNvSpPr>
      </xdr:nvSpPr>
      <xdr:spPr>
        <a:xfrm>
          <a:off x="21153755" y="14109700"/>
          <a:ext cx="213360" cy="177165"/>
        </a:xfrm>
        <a:prstGeom prst="rect">
          <a:avLst/>
        </a:prstGeom>
        <a:noFill/>
        <a:ln w="9525">
          <a:noFill/>
        </a:ln>
      </xdr:spPr>
    </xdr:sp>
    <xdr:clientData/>
  </xdr:twoCellAnchor>
  <xdr:twoCellAnchor editAs="oneCell">
    <xdr:from>
      <xdr:col>21</xdr:col>
      <xdr:colOff>0</xdr:colOff>
      <xdr:row>17</xdr:row>
      <xdr:rowOff>0</xdr:rowOff>
    </xdr:from>
    <xdr:to>
      <xdr:col>21</xdr:col>
      <xdr:colOff>213360</xdr:colOff>
      <xdr:row>17</xdr:row>
      <xdr:rowOff>170180</xdr:rowOff>
    </xdr:to>
    <xdr:sp>
      <xdr:nvSpPr>
        <xdr:cNvPr id="314273" name="图片 2"/>
        <xdr:cNvSpPr>
          <a:spLocks noChangeAspect="1"/>
        </xdr:cNvSpPr>
      </xdr:nvSpPr>
      <xdr:spPr>
        <a:xfrm>
          <a:off x="21153755" y="14109700"/>
          <a:ext cx="213360" cy="170180"/>
        </a:xfrm>
        <a:prstGeom prst="rect">
          <a:avLst/>
        </a:prstGeom>
        <a:noFill/>
        <a:ln w="9525">
          <a:noFill/>
        </a:ln>
      </xdr:spPr>
    </xdr:sp>
    <xdr:clientData/>
  </xdr:twoCellAnchor>
  <xdr:twoCellAnchor editAs="oneCell">
    <xdr:from>
      <xdr:col>20</xdr:col>
      <xdr:colOff>0</xdr:colOff>
      <xdr:row>17</xdr:row>
      <xdr:rowOff>0</xdr:rowOff>
    </xdr:from>
    <xdr:to>
      <xdr:col>20</xdr:col>
      <xdr:colOff>212725</xdr:colOff>
      <xdr:row>17</xdr:row>
      <xdr:rowOff>177165</xdr:rowOff>
    </xdr:to>
    <xdr:sp>
      <xdr:nvSpPr>
        <xdr:cNvPr id="314274" name="图片 2"/>
        <xdr:cNvSpPr>
          <a:spLocks noChangeAspect="1"/>
        </xdr:cNvSpPr>
      </xdr:nvSpPr>
      <xdr:spPr>
        <a:xfrm>
          <a:off x="19896455" y="14109700"/>
          <a:ext cx="212725" cy="177165"/>
        </a:xfrm>
        <a:prstGeom prst="rect">
          <a:avLst/>
        </a:prstGeom>
        <a:noFill/>
        <a:ln w="9525">
          <a:noFill/>
        </a:ln>
      </xdr:spPr>
    </xdr:sp>
    <xdr:clientData/>
  </xdr:twoCellAnchor>
  <xdr:twoCellAnchor editAs="oneCell">
    <xdr:from>
      <xdr:col>20</xdr:col>
      <xdr:colOff>0</xdr:colOff>
      <xdr:row>17</xdr:row>
      <xdr:rowOff>0</xdr:rowOff>
    </xdr:from>
    <xdr:to>
      <xdr:col>20</xdr:col>
      <xdr:colOff>212725</xdr:colOff>
      <xdr:row>17</xdr:row>
      <xdr:rowOff>173355</xdr:rowOff>
    </xdr:to>
    <xdr:sp>
      <xdr:nvSpPr>
        <xdr:cNvPr id="314275" name="图片 2"/>
        <xdr:cNvSpPr>
          <a:spLocks noChangeAspect="1"/>
        </xdr:cNvSpPr>
      </xdr:nvSpPr>
      <xdr:spPr>
        <a:xfrm>
          <a:off x="19896455" y="14109700"/>
          <a:ext cx="212725" cy="173355"/>
        </a:xfrm>
        <a:prstGeom prst="rect">
          <a:avLst/>
        </a:prstGeom>
        <a:noFill/>
        <a:ln w="9525">
          <a:noFill/>
        </a:ln>
      </xdr:spPr>
    </xdr:sp>
    <xdr:clientData/>
  </xdr:twoCellAnchor>
  <xdr:twoCellAnchor editAs="oneCell">
    <xdr:from>
      <xdr:col>20</xdr:col>
      <xdr:colOff>0</xdr:colOff>
      <xdr:row>17</xdr:row>
      <xdr:rowOff>0</xdr:rowOff>
    </xdr:from>
    <xdr:to>
      <xdr:col>20</xdr:col>
      <xdr:colOff>212725</xdr:colOff>
      <xdr:row>17</xdr:row>
      <xdr:rowOff>177165</xdr:rowOff>
    </xdr:to>
    <xdr:sp>
      <xdr:nvSpPr>
        <xdr:cNvPr id="314276" name="图片 2"/>
        <xdr:cNvSpPr>
          <a:spLocks noChangeAspect="1"/>
        </xdr:cNvSpPr>
      </xdr:nvSpPr>
      <xdr:spPr>
        <a:xfrm>
          <a:off x="19896455" y="14109700"/>
          <a:ext cx="212725" cy="177165"/>
        </a:xfrm>
        <a:prstGeom prst="rect">
          <a:avLst/>
        </a:prstGeom>
        <a:noFill/>
        <a:ln w="9525">
          <a:noFill/>
        </a:ln>
      </xdr:spPr>
    </xdr:sp>
    <xdr:clientData/>
  </xdr:twoCellAnchor>
  <xdr:twoCellAnchor editAs="oneCell">
    <xdr:from>
      <xdr:col>20</xdr:col>
      <xdr:colOff>0</xdr:colOff>
      <xdr:row>17</xdr:row>
      <xdr:rowOff>0</xdr:rowOff>
    </xdr:from>
    <xdr:to>
      <xdr:col>20</xdr:col>
      <xdr:colOff>212725</xdr:colOff>
      <xdr:row>17</xdr:row>
      <xdr:rowOff>173355</xdr:rowOff>
    </xdr:to>
    <xdr:sp>
      <xdr:nvSpPr>
        <xdr:cNvPr id="314277" name="图片 2"/>
        <xdr:cNvSpPr>
          <a:spLocks noChangeAspect="1"/>
        </xdr:cNvSpPr>
      </xdr:nvSpPr>
      <xdr:spPr>
        <a:xfrm>
          <a:off x="19896455" y="14109700"/>
          <a:ext cx="212725" cy="173355"/>
        </a:xfrm>
        <a:prstGeom prst="rect">
          <a:avLst/>
        </a:prstGeom>
        <a:noFill/>
        <a:ln w="9525">
          <a:noFill/>
        </a:ln>
      </xdr:spPr>
    </xdr:sp>
    <xdr:clientData/>
  </xdr:twoCellAnchor>
  <xdr:twoCellAnchor editAs="oneCell">
    <xdr:from>
      <xdr:col>20</xdr:col>
      <xdr:colOff>0</xdr:colOff>
      <xdr:row>17</xdr:row>
      <xdr:rowOff>0</xdr:rowOff>
    </xdr:from>
    <xdr:to>
      <xdr:col>20</xdr:col>
      <xdr:colOff>212725</xdr:colOff>
      <xdr:row>17</xdr:row>
      <xdr:rowOff>177165</xdr:rowOff>
    </xdr:to>
    <xdr:sp>
      <xdr:nvSpPr>
        <xdr:cNvPr id="314278" name="图片 2"/>
        <xdr:cNvSpPr>
          <a:spLocks noChangeAspect="1"/>
        </xdr:cNvSpPr>
      </xdr:nvSpPr>
      <xdr:spPr>
        <a:xfrm>
          <a:off x="19896455" y="14109700"/>
          <a:ext cx="212725" cy="177165"/>
        </a:xfrm>
        <a:prstGeom prst="rect">
          <a:avLst/>
        </a:prstGeom>
        <a:noFill/>
        <a:ln w="9525">
          <a:noFill/>
        </a:ln>
      </xdr:spPr>
    </xdr:sp>
    <xdr:clientData/>
  </xdr:twoCellAnchor>
  <xdr:twoCellAnchor editAs="oneCell">
    <xdr:from>
      <xdr:col>20</xdr:col>
      <xdr:colOff>0</xdr:colOff>
      <xdr:row>17</xdr:row>
      <xdr:rowOff>0</xdr:rowOff>
    </xdr:from>
    <xdr:to>
      <xdr:col>20</xdr:col>
      <xdr:colOff>212725</xdr:colOff>
      <xdr:row>17</xdr:row>
      <xdr:rowOff>170180</xdr:rowOff>
    </xdr:to>
    <xdr:sp>
      <xdr:nvSpPr>
        <xdr:cNvPr id="314279" name="图片 2"/>
        <xdr:cNvSpPr>
          <a:spLocks noChangeAspect="1"/>
        </xdr:cNvSpPr>
      </xdr:nvSpPr>
      <xdr:spPr>
        <a:xfrm>
          <a:off x="19896455" y="14109700"/>
          <a:ext cx="212725" cy="170180"/>
        </a:xfrm>
        <a:prstGeom prst="rect">
          <a:avLst/>
        </a:prstGeom>
        <a:noFill/>
        <a:ln w="9525">
          <a:noFill/>
        </a:ln>
      </xdr:spPr>
    </xdr:sp>
    <xdr:clientData/>
  </xdr:twoCellAnchor>
  <xdr:twoCellAnchor editAs="oneCell">
    <xdr:from>
      <xdr:col>20</xdr:col>
      <xdr:colOff>0</xdr:colOff>
      <xdr:row>17</xdr:row>
      <xdr:rowOff>0</xdr:rowOff>
    </xdr:from>
    <xdr:to>
      <xdr:col>20</xdr:col>
      <xdr:colOff>212725</xdr:colOff>
      <xdr:row>17</xdr:row>
      <xdr:rowOff>177165</xdr:rowOff>
    </xdr:to>
    <xdr:sp>
      <xdr:nvSpPr>
        <xdr:cNvPr id="314280" name="图片 2"/>
        <xdr:cNvSpPr>
          <a:spLocks noChangeAspect="1"/>
        </xdr:cNvSpPr>
      </xdr:nvSpPr>
      <xdr:spPr>
        <a:xfrm>
          <a:off x="19896455" y="14109700"/>
          <a:ext cx="212725" cy="177165"/>
        </a:xfrm>
        <a:prstGeom prst="rect">
          <a:avLst/>
        </a:prstGeom>
        <a:noFill/>
        <a:ln w="9525">
          <a:noFill/>
        </a:ln>
      </xdr:spPr>
    </xdr:sp>
    <xdr:clientData/>
  </xdr:twoCellAnchor>
  <xdr:twoCellAnchor editAs="oneCell">
    <xdr:from>
      <xdr:col>20</xdr:col>
      <xdr:colOff>0</xdr:colOff>
      <xdr:row>17</xdr:row>
      <xdr:rowOff>0</xdr:rowOff>
    </xdr:from>
    <xdr:to>
      <xdr:col>20</xdr:col>
      <xdr:colOff>212725</xdr:colOff>
      <xdr:row>17</xdr:row>
      <xdr:rowOff>170180</xdr:rowOff>
    </xdr:to>
    <xdr:sp>
      <xdr:nvSpPr>
        <xdr:cNvPr id="314281" name="图片 2"/>
        <xdr:cNvSpPr>
          <a:spLocks noChangeAspect="1"/>
        </xdr:cNvSpPr>
      </xdr:nvSpPr>
      <xdr:spPr>
        <a:xfrm>
          <a:off x="19896455" y="14109700"/>
          <a:ext cx="212725" cy="170180"/>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282"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283"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284"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285"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286"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170180</xdr:rowOff>
    </xdr:to>
    <xdr:sp>
      <xdr:nvSpPr>
        <xdr:cNvPr id="314287" name="图片 2"/>
        <xdr:cNvSpPr>
          <a:spLocks noChangeAspect="1"/>
        </xdr:cNvSpPr>
      </xdr:nvSpPr>
      <xdr:spPr>
        <a:xfrm>
          <a:off x="19896455" y="51346100"/>
          <a:ext cx="217170" cy="170180"/>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288"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289"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290"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291"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292"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293"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294"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295"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296"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297"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298"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170180</xdr:rowOff>
    </xdr:to>
    <xdr:sp>
      <xdr:nvSpPr>
        <xdr:cNvPr id="314299" name="图片 2"/>
        <xdr:cNvSpPr>
          <a:spLocks noChangeAspect="1"/>
        </xdr:cNvSpPr>
      </xdr:nvSpPr>
      <xdr:spPr>
        <a:xfrm>
          <a:off x="19896455" y="51346100"/>
          <a:ext cx="217170" cy="170180"/>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00"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01"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02"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03"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04"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05"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306"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07"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308"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09"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10"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170180</xdr:rowOff>
    </xdr:to>
    <xdr:sp>
      <xdr:nvSpPr>
        <xdr:cNvPr id="314311" name="图片 2"/>
        <xdr:cNvSpPr>
          <a:spLocks noChangeAspect="1"/>
        </xdr:cNvSpPr>
      </xdr:nvSpPr>
      <xdr:spPr>
        <a:xfrm>
          <a:off x="19896455" y="51346100"/>
          <a:ext cx="217170" cy="170180"/>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12"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13"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14"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15"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16"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17"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318"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19"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320"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21"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22"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170180</xdr:rowOff>
    </xdr:to>
    <xdr:sp>
      <xdr:nvSpPr>
        <xdr:cNvPr id="314323" name="图片 2"/>
        <xdr:cNvSpPr>
          <a:spLocks noChangeAspect="1"/>
        </xdr:cNvSpPr>
      </xdr:nvSpPr>
      <xdr:spPr>
        <a:xfrm>
          <a:off x="19896455" y="51346100"/>
          <a:ext cx="217170" cy="170180"/>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24"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25"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26"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27"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28"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29"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330"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31"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332"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33"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34"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170180</xdr:rowOff>
    </xdr:to>
    <xdr:sp>
      <xdr:nvSpPr>
        <xdr:cNvPr id="314335" name="图片 2"/>
        <xdr:cNvSpPr>
          <a:spLocks noChangeAspect="1"/>
        </xdr:cNvSpPr>
      </xdr:nvSpPr>
      <xdr:spPr>
        <a:xfrm>
          <a:off x="19896455" y="51346100"/>
          <a:ext cx="217170" cy="170180"/>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36"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37"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38"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39"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40"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41"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342"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43"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344"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45"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46"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170180</xdr:rowOff>
    </xdr:to>
    <xdr:sp>
      <xdr:nvSpPr>
        <xdr:cNvPr id="314347" name="图片 2"/>
        <xdr:cNvSpPr>
          <a:spLocks noChangeAspect="1"/>
        </xdr:cNvSpPr>
      </xdr:nvSpPr>
      <xdr:spPr>
        <a:xfrm>
          <a:off x="19896455" y="51346100"/>
          <a:ext cx="217170" cy="170180"/>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48"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49"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50"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51"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52"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53"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354"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55"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356"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57"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58"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170180</xdr:rowOff>
    </xdr:to>
    <xdr:sp>
      <xdr:nvSpPr>
        <xdr:cNvPr id="314359" name="图片 2"/>
        <xdr:cNvSpPr>
          <a:spLocks noChangeAspect="1"/>
        </xdr:cNvSpPr>
      </xdr:nvSpPr>
      <xdr:spPr>
        <a:xfrm>
          <a:off x="19896455" y="51346100"/>
          <a:ext cx="217170" cy="170180"/>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60"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61"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62"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63"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364"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163195</xdr:rowOff>
    </xdr:to>
    <xdr:sp>
      <xdr:nvSpPr>
        <xdr:cNvPr id="314365" name="图片 2"/>
        <xdr:cNvSpPr>
          <a:spLocks noChangeAspect="1"/>
        </xdr:cNvSpPr>
      </xdr:nvSpPr>
      <xdr:spPr>
        <a:xfrm>
          <a:off x="19896455" y="513461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366" name="矩形 327"/>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67" name="矩形 328"/>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368" name="矩形 329"/>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69" name="矩形 330"/>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70" name="矩形 331"/>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71" name="矩形 332"/>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72" name="矩形 333"/>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73" name="矩形 334"/>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74" name="矩形 335"/>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75" name="矩形 336"/>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76" name="矩形 337"/>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77" name="矩形 338"/>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378" name="矩形 339"/>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79" name="矩形 340"/>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380" name="矩形 341"/>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81" name="矩形 342"/>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82" name="矩形 343"/>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83" name="矩形 344"/>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84" name="矩形 345"/>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85" name="矩形 346"/>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86" name="矩形 347"/>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87" name="矩形 348"/>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88" name="矩形 349"/>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89" name="矩形 350"/>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390" name="矩形 351"/>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91" name="矩形 352"/>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392" name="矩形 353"/>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93" name="矩形 354"/>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94" name="矩形 355"/>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95" name="矩形 356"/>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96" name="矩形 357"/>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97" name="矩形 358"/>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98" name="矩形 359"/>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399" name="矩形 360"/>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00" name="矩形 361"/>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01" name="矩形 362"/>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402" name="矩形 363"/>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03" name="矩形 364"/>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404" name="矩形 365"/>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05" name="矩形 366"/>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06" name="矩形 367"/>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07" name="矩形 368"/>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08" name="矩形 369"/>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09" name="矩形 370"/>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10" name="矩形 371"/>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11" name="矩形 372"/>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12" name="矩形 373"/>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13" name="矩形 374"/>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414" name="矩形 375"/>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15" name="矩形 376"/>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416" name="矩形 377"/>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17" name="矩形 378"/>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18" name="矩形 379"/>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19" name="矩形 380"/>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20" name="矩形 381"/>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21" name="矩形 382"/>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22" name="矩形 383"/>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23" name="矩形 384"/>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24" name="矩形 385"/>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25" name="矩形 386"/>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426" name="矩形 387"/>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27" name="矩形 388"/>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428" name="矩形 389"/>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29" name="矩形 390"/>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30" name="矩形 391"/>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31" name="矩形 392"/>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32" name="矩形 393"/>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33" name="矩形 394"/>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34" name="矩形 395"/>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35" name="矩形 396"/>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36" name="矩形 397"/>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37" name="矩形 398"/>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438" name="矩形 399"/>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39" name="矩形 400"/>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177165</xdr:rowOff>
    </xdr:to>
    <xdr:sp>
      <xdr:nvSpPr>
        <xdr:cNvPr id="314440" name="矩形 401"/>
        <xdr:cNvSpPr/>
      </xdr:nvSpPr>
      <xdr:spPr>
        <a:xfrm>
          <a:off x="19896455" y="51346100"/>
          <a:ext cx="214630" cy="177165"/>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41" name="矩形 402"/>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42" name="矩形 403"/>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43" name="矩形 404"/>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44" name="矩形 405"/>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45" name="矩形 406"/>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46" name="矩形 407"/>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47" name="矩形 408"/>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48" name="矩形 409"/>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63</xdr:row>
      <xdr:rowOff>0</xdr:rowOff>
    </xdr:from>
    <xdr:to>
      <xdr:col>20</xdr:col>
      <xdr:colOff>214630</xdr:colOff>
      <xdr:row>63</xdr:row>
      <xdr:rowOff>170180</xdr:rowOff>
    </xdr:to>
    <xdr:sp>
      <xdr:nvSpPr>
        <xdr:cNvPr id="314449" name="矩形 410"/>
        <xdr:cNvSpPr/>
      </xdr:nvSpPr>
      <xdr:spPr>
        <a:xfrm>
          <a:off x="19896455" y="51346100"/>
          <a:ext cx="214630" cy="170180"/>
        </a:xfrm>
        <a:prstGeom prst="rect">
          <a:avLst/>
        </a:prstGeom>
        <a:noFill/>
        <a:ln w="9525">
          <a:noFill/>
        </a:ln>
      </xdr:spPr>
    </xdr:sp>
    <xdr:clientData/>
  </xdr:twoCellAnchor>
  <xdr:twoCellAnchor editAs="oneCell">
    <xdr:from>
      <xdr:col>20</xdr:col>
      <xdr:colOff>0</xdr:colOff>
      <xdr:row>84</xdr:row>
      <xdr:rowOff>0</xdr:rowOff>
    </xdr:from>
    <xdr:to>
      <xdr:col>20</xdr:col>
      <xdr:colOff>194945</xdr:colOff>
      <xdr:row>84</xdr:row>
      <xdr:rowOff>177165</xdr:rowOff>
    </xdr:to>
    <xdr:sp>
      <xdr:nvSpPr>
        <xdr:cNvPr id="314450" name="图片 2"/>
        <xdr:cNvSpPr>
          <a:spLocks noChangeAspect="1"/>
        </xdr:cNvSpPr>
      </xdr:nvSpPr>
      <xdr:spPr>
        <a:xfrm>
          <a:off x="19896455" y="70332600"/>
          <a:ext cx="194945" cy="177165"/>
        </a:xfrm>
        <a:prstGeom prst="rect">
          <a:avLst/>
        </a:prstGeom>
        <a:noFill/>
        <a:ln w="9525">
          <a:noFill/>
        </a:ln>
      </xdr:spPr>
    </xdr:sp>
    <xdr:clientData/>
  </xdr:twoCellAnchor>
  <xdr:twoCellAnchor editAs="oneCell">
    <xdr:from>
      <xdr:col>20</xdr:col>
      <xdr:colOff>0</xdr:colOff>
      <xdr:row>84</xdr:row>
      <xdr:rowOff>0</xdr:rowOff>
    </xdr:from>
    <xdr:to>
      <xdr:col>20</xdr:col>
      <xdr:colOff>194945</xdr:colOff>
      <xdr:row>84</xdr:row>
      <xdr:rowOff>177165</xdr:rowOff>
    </xdr:to>
    <xdr:sp>
      <xdr:nvSpPr>
        <xdr:cNvPr id="314451" name="图片 2"/>
        <xdr:cNvSpPr>
          <a:spLocks noChangeAspect="1"/>
        </xdr:cNvSpPr>
      </xdr:nvSpPr>
      <xdr:spPr>
        <a:xfrm>
          <a:off x="19896455" y="70332600"/>
          <a:ext cx="194945" cy="177165"/>
        </a:xfrm>
        <a:prstGeom prst="rect">
          <a:avLst/>
        </a:prstGeom>
        <a:noFill/>
        <a:ln w="9525">
          <a:noFill/>
        </a:ln>
      </xdr:spPr>
    </xdr:sp>
    <xdr:clientData/>
  </xdr:twoCellAnchor>
  <xdr:twoCellAnchor editAs="oneCell">
    <xdr:from>
      <xdr:col>20</xdr:col>
      <xdr:colOff>0</xdr:colOff>
      <xdr:row>84</xdr:row>
      <xdr:rowOff>0</xdr:rowOff>
    </xdr:from>
    <xdr:to>
      <xdr:col>20</xdr:col>
      <xdr:colOff>194945</xdr:colOff>
      <xdr:row>84</xdr:row>
      <xdr:rowOff>177165</xdr:rowOff>
    </xdr:to>
    <xdr:sp>
      <xdr:nvSpPr>
        <xdr:cNvPr id="314452" name="图片 2"/>
        <xdr:cNvSpPr>
          <a:spLocks noChangeAspect="1"/>
        </xdr:cNvSpPr>
      </xdr:nvSpPr>
      <xdr:spPr>
        <a:xfrm>
          <a:off x="19896455" y="70332600"/>
          <a:ext cx="194945" cy="177165"/>
        </a:xfrm>
        <a:prstGeom prst="rect">
          <a:avLst/>
        </a:prstGeom>
        <a:noFill/>
        <a:ln w="9525">
          <a:noFill/>
        </a:ln>
      </xdr:spPr>
    </xdr:sp>
    <xdr:clientData/>
  </xdr:twoCellAnchor>
  <xdr:twoCellAnchor editAs="oneCell">
    <xdr:from>
      <xdr:col>20</xdr:col>
      <xdr:colOff>0</xdr:colOff>
      <xdr:row>84</xdr:row>
      <xdr:rowOff>0</xdr:rowOff>
    </xdr:from>
    <xdr:to>
      <xdr:col>20</xdr:col>
      <xdr:colOff>194945</xdr:colOff>
      <xdr:row>84</xdr:row>
      <xdr:rowOff>177165</xdr:rowOff>
    </xdr:to>
    <xdr:sp>
      <xdr:nvSpPr>
        <xdr:cNvPr id="314453" name="图片 2"/>
        <xdr:cNvSpPr>
          <a:spLocks noChangeAspect="1"/>
        </xdr:cNvSpPr>
      </xdr:nvSpPr>
      <xdr:spPr>
        <a:xfrm>
          <a:off x="19896455" y="70332600"/>
          <a:ext cx="194945" cy="177165"/>
        </a:xfrm>
        <a:prstGeom prst="rect">
          <a:avLst/>
        </a:prstGeom>
        <a:noFill/>
        <a:ln w="9525">
          <a:noFill/>
        </a:ln>
      </xdr:spPr>
    </xdr:sp>
    <xdr:clientData/>
  </xdr:twoCellAnchor>
  <xdr:twoCellAnchor editAs="oneCell">
    <xdr:from>
      <xdr:col>20</xdr:col>
      <xdr:colOff>0</xdr:colOff>
      <xdr:row>84</xdr:row>
      <xdr:rowOff>0</xdr:rowOff>
    </xdr:from>
    <xdr:to>
      <xdr:col>20</xdr:col>
      <xdr:colOff>194945</xdr:colOff>
      <xdr:row>84</xdr:row>
      <xdr:rowOff>177165</xdr:rowOff>
    </xdr:to>
    <xdr:sp>
      <xdr:nvSpPr>
        <xdr:cNvPr id="314454" name="图片 2"/>
        <xdr:cNvSpPr>
          <a:spLocks noChangeAspect="1"/>
        </xdr:cNvSpPr>
      </xdr:nvSpPr>
      <xdr:spPr>
        <a:xfrm>
          <a:off x="19896455" y="70332600"/>
          <a:ext cx="194945" cy="177165"/>
        </a:xfrm>
        <a:prstGeom prst="rect">
          <a:avLst/>
        </a:prstGeom>
        <a:noFill/>
        <a:ln w="9525">
          <a:noFill/>
        </a:ln>
      </xdr:spPr>
    </xdr:sp>
    <xdr:clientData/>
  </xdr:twoCellAnchor>
  <xdr:twoCellAnchor editAs="oneCell">
    <xdr:from>
      <xdr:col>20</xdr:col>
      <xdr:colOff>0</xdr:colOff>
      <xdr:row>84</xdr:row>
      <xdr:rowOff>0</xdr:rowOff>
    </xdr:from>
    <xdr:to>
      <xdr:col>20</xdr:col>
      <xdr:colOff>194945</xdr:colOff>
      <xdr:row>84</xdr:row>
      <xdr:rowOff>177165</xdr:rowOff>
    </xdr:to>
    <xdr:sp>
      <xdr:nvSpPr>
        <xdr:cNvPr id="314455" name="图片 2"/>
        <xdr:cNvSpPr>
          <a:spLocks noChangeAspect="1"/>
        </xdr:cNvSpPr>
      </xdr:nvSpPr>
      <xdr:spPr>
        <a:xfrm>
          <a:off x="19896455" y="70332600"/>
          <a:ext cx="194945" cy="177165"/>
        </a:xfrm>
        <a:prstGeom prst="rect">
          <a:avLst/>
        </a:prstGeom>
        <a:noFill/>
        <a:ln w="9525">
          <a:noFill/>
        </a:ln>
      </xdr:spPr>
    </xdr:sp>
    <xdr:clientData/>
  </xdr:twoCellAnchor>
  <xdr:twoCellAnchor editAs="oneCell">
    <xdr:from>
      <xdr:col>20</xdr:col>
      <xdr:colOff>0</xdr:colOff>
      <xdr:row>84</xdr:row>
      <xdr:rowOff>0</xdr:rowOff>
    </xdr:from>
    <xdr:to>
      <xdr:col>20</xdr:col>
      <xdr:colOff>194945</xdr:colOff>
      <xdr:row>84</xdr:row>
      <xdr:rowOff>177165</xdr:rowOff>
    </xdr:to>
    <xdr:sp>
      <xdr:nvSpPr>
        <xdr:cNvPr id="314456" name="图片 2"/>
        <xdr:cNvSpPr>
          <a:spLocks noChangeAspect="1"/>
        </xdr:cNvSpPr>
      </xdr:nvSpPr>
      <xdr:spPr>
        <a:xfrm>
          <a:off x="19896455" y="70332600"/>
          <a:ext cx="194945" cy="177165"/>
        </a:xfrm>
        <a:prstGeom prst="rect">
          <a:avLst/>
        </a:prstGeom>
        <a:noFill/>
        <a:ln w="9525">
          <a:noFill/>
        </a:ln>
      </xdr:spPr>
    </xdr:sp>
    <xdr:clientData/>
  </xdr:twoCellAnchor>
  <xdr:twoCellAnchor editAs="oneCell">
    <xdr:from>
      <xdr:col>20</xdr:col>
      <xdr:colOff>0</xdr:colOff>
      <xdr:row>84</xdr:row>
      <xdr:rowOff>0</xdr:rowOff>
    </xdr:from>
    <xdr:to>
      <xdr:col>20</xdr:col>
      <xdr:colOff>194945</xdr:colOff>
      <xdr:row>84</xdr:row>
      <xdr:rowOff>177165</xdr:rowOff>
    </xdr:to>
    <xdr:sp>
      <xdr:nvSpPr>
        <xdr:cNvPr id="314457" name="图片 2"/>
        <xdr:cNvSpPr>
          <a:spLocks noChangeAspect="1"/>
        </xdr:cNvSpPr>
      </xdr:nvSpPr>
      <xdr:spPr>
        <a:xfrm>
          <a:off x="19896455" y="70332600"/>
          <a:ext cx="194945" cy="177165"/>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177165</xdr:rowOff>
    </xdr:to>
    <xdr:sp>
      <xdr:nvSpPr>
        <xdr:cNvPr id="314458" name="图片 2"/>
        <xdr:cNvSpPr>
          <a:spLocks noChangeAspect="1"/>
        </xdr:cNvSpPr>
      </xdr:nvSpPr>
      <xdr:spPr>
        <a:xfrm>
          <a:off x="19896455" y="70332600"/>
          <a:ext cx="217170" cy="177165"/>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173355</xdr:rowOff>
    </xdr:to>
    <xdr:sp>
      <xdr:nvSpPr>
        <xdr:cNvPr id="314459" name="图片 2"/>
        <xdr:cNvSpPr>
          <a:spLocks noChangeAspect="1"/>
        </xdr:cNvSpPr>
      </xdr:nvSpPr>
      <xdr:spPr>
        <a:xfrm>
          <a:off x="19896455" y="70332600"/>
          <a:ext cx="217170" cy="173355"/>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177165</xdr:rowOff>
    </xdr:to>
    <xdr:sp>
      <xdr:nvSpPr>
        <xdr:cNvPr id="314460" name="图片 2"/>
        <xdr:cNvSpPr>
          <a:spLocks noChangeAspect="1"/>
        </xdr:cNvSpPr>
      </xdr:nvSpPr>
      <xdr:spPr>
        <a:xfrm>
          <a:off x="19896455" y="70332600"/>
          <a:ext cx="217170" cy="177165"/>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173355</xdr:rowOff>
    </xdr:to>
    <xdr:sp>
      <xdr:nvSpPr>
        <xdr:cNvPr id="314461" name="图片 2"/>
        <xdr:cNvSpPr>
          <a:spLocks noChangeAspect="1"/>
        </xdr:cNvSpPr>
      </xdr:nvSpPr>
      <xdr:spPr>
        <a:xfrm>
          <a:off x="19896455" y="70332600"/>
          <a:ext cx="217170" cy="173355"/>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163195</xdr:rowOff>
    </xdr:to>
    <xdr:sp>
      <xdr:nvSpPr>
        <xdr:cNvPr id="314462" name="图片 2"/>
        <xdr:cNvSpPr>
          <a:spLocks noChangeAspect="1"/>
        </xdr:cNvSpPr>
      </xdr:nvSpPr>
      <xdr:spPr>
        <a:xfrm>
          <a:off x="19896455" y="70332600"/>
          <a:ext cx="217170" cy="163195"/>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170180</xdr:rowOff>
    </xdr:to>
    <xdr:sp>
      <xdr:nvSpPr>
        <xdr:cNvPr id="314463" name="图片 2"/>
        <xdr:cNvSpPr>
          <a:spLocks noChangeAspect="1"/>
        </xdr:cNvSpPr>
      </xdr:nvSpPr>
      <xdr:spPr>
        <a:xfrm>
          <a:off x="19896455" y="70332600"/>
          <a:ext cx="217170" cy="170180"/>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173355</xdr:rowOff>
    </xdr:to>
    <xdr:sp>
      <xdr:nvSpPr>
        <xdr:cNvPr id="314464" name="图片 2"/>
        <xdr:cNvSpPr>
          <a:spLocks noChangeAspect="1"/>
        </xdr:cNvSpPr>
      </xdr:nvSpPr>
      <xdr:spPr>
        <a:xfrm>
          <a:off x="19896455" y="70332600"/>
          <a:ext cx="217170" cy="173355"/>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163195</xdr:rowOff>
    </xdr:to>
    <xdr:sp>
      <xdr:nvSpPr>
        <xdr:cNvPr id="314465" name="图片 2"/>
        <xdr:cNvSpPr>
          <a:spLocks noChangeAspect="1"/>
        </xdr:cNvSpPr>
      </xdr:nvSpPr>
      <xdr:spPr>
        <a:xfrm>
          <a:off x="19896455" y="70332600"/>
          <a:ext cx="217170" cy="163195"/>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173355</xdr:rowOff>
    </xdr:to>
    <xdr:sp>
      <xdr:nvSpPr>
        <xdr:cNvPr id="314466" name="图片 2"/>
        <xdr:cNvSpPr>
          <a:spLocks noChangeAspect="1"/>
        </xdr:cNvSpPr>
      </xdr:nvSpPr>
      <xdr:spPr>
        <a:xfrm>
          <a:off x="19896455" y="70332600"/>
          <a:ext cx="217170" cy="173355"/>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163195</xdr:rowOff>
    </xdr:to>
    <xdr:sp>
      <xdr:nvSpPr>
        <xdr:cNvPr id="314467" name="图片 2"/>
        <xdr:cNvSpPr>
          <a:spLocks noChangeAspect="1"/>
        </xdr:cNvSpPr>
      </xdr:nvSpPr>
      <xdr:spPr>
        <a:xfrm>
          <a:off x="19896455" y="70332600"/>
          <a:ext cx="217170" cy="163195"/>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173355</xdr:rowOff>
    </xdr:to>
    <xdr:sp>
      <xdr:nvSpPr>
        <xdr:cNvPr id="314468" name="图片 2"/>
        <xdr:cNvSpPr>
          <a:spLocks noChangeAspect="1"/>
        </xdr:cNvSpPr>
      </xdr:nvSpPr>
      <xdr:spPr>
        <a:xfrm>
          <a:off x="19896455" y="70332600"/>
          <a:ext cx="217170" cy="173355"/>
        </a:xfrm>
        <a:prstGeom prst="rect">
          <a:avLst/>
        </a:prstGeom>
        <a:noFill/>
        <a:ln w="9525">
          <a:noFill/>
        </a:ln>
      </xdr:spPr>
    </xdr:sp>
    <xdr:clientData/>
  </xdr:twoCellAnchor>
  <xdr:twoCellAnchor editAs="oneCell">
    <xdr:from>
      <xdr:col>20</xdr:col>
      <xdr:colOff>0</xdr:colOff>
      <xdr:row>84</xdr:row>
      <xdr:rowOff>0</xdr:rowOff>
    </xdr:from>
    <xdr:to>
      <xdr:col>20</xdr:col>
      <xdr:colOff>217170</xdr:colOff>
      <xdr:row>84</xdr:row>
      <xdr:rowOff>163195</xdr:rowOff>
    </xdr:to>
    <xdr:sp>
      <xdr:nvSpPr>
        <xdr:cNvPr id="314469" name="图片 2"/>
        <xdr:cNvSpPr>
          <a:spLocks noChangeAspect="1"/>
        </xdr:cNvSpPr>
      </xdr:nvSpPr>
      <xdr:spPr>
        <a:xfrm>
          <a:off x="19896455" y="70332600"/>
          <a:ext cx="217170" cy="16319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470"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471"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472"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473"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474"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475"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177165</xdr:rowOff>
    </xdr:to>
    <xdr:sp>
      <xdr:nvSpPr>
        <xdr:cNvPr id="314476" name="图片 2"/>
        <xdr:cNvSpPr>
          <a:spLocks noChangeAspect="1"/>
        </xdr:cNvSpPr>
      </xdr:nvSpPr>
      <xdr:spPr>
        <a:xfrm>
          <a:off x="19896455" y="51346100"/>
          <a:ext cx="217170" cy="177165"/>
        </a:xfrm>
        <a:prstGeom prst="rect">
          <a:avLst/>
        </a:prstGeom>
        <a:noFill/>
        <a:ln w="9525">
          <a:noFill/>
        </a:ln>
      </xdr:spPr>
    </xdr:sp>
    <xdr:clientData/>
  </xdr:twoCellAnchor>
  <xdr:twoCellAnchor editAs="oneCell">
    <xdr:from>
      <xdr:col>20</xdr:col>
      <xdr:colOff>0</xdr:colOff>
      <xdr:row>63</xdr:row>
      <xdr:rowOff>0</xdr:rowOff>
    </xdr:from>
    <xdr:to>
      <xdr:col>20</xdr:col>
      <xdr:colOff>217170</xdr:colOff>
      <xdr:row>63</xdr:row>
      <xdr:rowOff>173355</xdr:rowOff>
    </xdr:to>
    <xdr:sp>
      <xdr:nvSpPr>
        <xdr:cNvPr id="314477" name="图片 2"/>
        <xdr:cNvSpPr>
          <a:spLocks noChangeAspect="1"/>
        </xdr:cNvSpPr>
      </xdr:nvSpPr>
      <xdr:spPr>
        <a:xfrm>
          <a:off x="19896455" y="51346100"/>
          <a:ext cx="217170" cy="173355"/>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177165</xdr:rowOff>
    </xdr:to>
    <xdr:sp>
      <xdr:nvSpPr>
        <xdr:cNvPr id="314478" name="矩形 481"/>
        <xdr:cNvSpPr/>
      </xdr:nvSpPr>
      <xdr:spPr>
        <a:xfrm>
          <a:off x="19896455" y="53124100"/>
          <a:ext cx="214630" cy="177165"/>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170180</xdr:rowOff>
    </xdr:to>
    <xdr:sp>
      <xdr:nvSpPr>
        <xdr:cNvPr id="314479" name="矩形 482"/>
        <xdr:cNvSpPr/>
      </xdr:nvSpPr>
      <xdr:spPr>
        <a:xfrm>
          <a:off x="19896455" y="53124100"/>
          <a:ext cx="214630" cy="170180"/>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177165</xdr:rowOff>
    </xdr:to>
    <xdr:sp>
      <xdr:nvSpPr>
        <xdr:cNvPr id="314480" name="矩形 485"/>
        <xdr:cNvSpPr/>
      </xdr:nvSpPr>
      <xdr:spPr>
        <a:xfrm>
          <a:off x="19896455" y="53124100"/>
          <a:ext cx="214630" cy="177165"/>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170180</xdr:rowOff>
    </xdr:to>
    <xdr:sp>
      <xdr:nvSpPr>
        <xdr:cNvPr id="314481" name="矩形 486"/>
        <xdr:cNvSpPr/>
      </xdr:nvSpPr>
      <xdr:spPr>
        <a:xfrm>
          <a:off x="19896455" y="53124100"/>
          <a:ext cx="214630" cy="170180"/>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177165</xdr:rowOff>
    </xdr:to>
    <xdr:sp>
      <xdr:nvSpPr>
        <xdr:cNvPr id="314482" name="矩形 489"/>
        <xdr:cNvSpPr/>
      </xdr:nvSpPr>
      <xdr:spPr>
        <a:xfrm>
          <a:off x="19896455" y="53124100"/>
          <a:ext cx="214630" cy="177165"/>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170180</xdr:rowOff>
    </xdr:to>
    <xdr:sp>
      <xdr:nvSpPr>
        <xdr:cNvPr id="314483" name="矩形 490"/>
        <xdr:cNvSpPr/>
      </xdr:nvSpPr>
      <xdr:spPr>
        <a:xfrm>
          <a:off x="19896455" y="53124100"/>
          <a:ext cx="214630" cy="170180"/>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177165</xdr:rowOff>
    </xdr:to>
    <xdr:sp>
      <xdr:nvSpPr>
        <xdr:cNvPr id="314484" name="矩形 493"/>
        <xdr:cNvSpPr/>
      </xdr:nvSpPr>
      <xdr:spPr>
        <a:xfrm>
          <a:off x="19896455" y="53124100"/>
          <a:ext cx="214630" cy="177165"/>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170180</xdr:rowOff>
    </xdr:to>
    <xdr:sp>
      <xdr:nvSpPr>
        <xdr:cNvPr id="314485" name="矩形 494"/>
        <xdr:cNvSpPr/>
      </xdr:nvSpPr>
      <xdr:spPr>
        <a:xfrm>
          <a:off x="19896455" y="53124100"/>
          <a:ext cx="214630" cy="170180"/>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177165</xdr:rowOff>
    </xdr:to>
    <xdr:sp>
      <xdr:nvSpPr>
        <xdr:cNvPr id="314486" name="矩形 501"/>
        <xdr:cNvSpPr/>
      </xdr:nvSpPr>
      <xdr:spPr>
        <a:xfrm>
          <a:off x="19896455" y="53124100"/>
          <a:ext cx="214630" cy="177165"/>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170180</xdr:rowOff>
    </xdr:to>
    <xdr:sp>
      <xdr:nvSpPr>
        <xdr:cNvPr id="314487" name="矩形 502"/>
        <xdr:cNvSpPr/>
      </xdr:nvSpPr>
      <xdr:spPr>
        <a:xfrm>
          <a:off x="19896455" y="53124100"/>
          <a:ext cx="214630" cy="170180"/>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177165</xdr:rowOff>
    </xdr:to>
    <xdr:sp>
      <xdr:nvSpPr>
        <xdr:cNvPr id="314488" name="矩形 503"/>
        <xdr:cNvSpPr/>
      </xdr:nvSpPr>
      <xdr:spPr>
        <a:xfrm>
          <a:off x="19896455" y="53124100"/>
          <a:ext cx="214630" cy="177165"/>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170180</xdr:rowOff>
    </xdr:to>
    <xdr:sp>
      <xdr:nvSpPr>
        <xdr:cNvPr id="314489" name="矩形 504"/>
        <xdr:cNvSpPr/>
      </xdr:nvSpPr>
      <xdr:spPr>
        <a:xfrm>
          <a:off x="19896455" y="53124100"/>
          <a:ext cx="214630" cy="170180"/>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177165</xdr:rowOff>
    </xdr:to>
    <xdr:sp>
      <xdr:nvSpPr>
        <xdr:cNvPr id="314490" name="矩形 505"/>
        <xdr:cNvSpPr/>
      </xdr:nvSpPr>
      <xdr:spPr>
        <a:xfrm>
          <a:off x="19896455" y="53124100"/>
          <a:ext cx="214630" cy="177165"/>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170180</xdr:rowOff>
    </xdr:to>
    <xdr:sp>
      <xdr:nvSpPr>
        <xdr:cNvPr id="314491" name="矩形 506"/>
        <xdr:cNvSpPr/>
      </xdr:nvSpPr>
      <xdr:spPr>
        <a:xfrm>
          <a:off x="19896455" y="53124100"/>
          <a:ext cx="214630" cy="170180"/>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177165</xdr:rowOff>
    </xdr:to>
    <xdr:sp>
      <xdr:nvSpPr>
        <xdr:cNvPr id="314492" name="矩形 507"/>
        <xdr:cNvSpPr/>
      </xdr:nvSpPr>
      <xdr:spPr>
        <a:xfrm>
          <a:off x="19896455" y="53124100"/>
          <a:ext cx="214630" cy="177165"/>
        </a:xfrm>
        <a:prstGeom prst="rect">
          <a:avLst/>
        </a:prstGeom>
        <a:noFill/>
        <a:ln w="9525">
          <a:noFill/>
        </a:ln>
      </xdr:spPr>
    </xdr:sp>
    <xdr:clientData/>
  </xdr:twoCellAnchor>
  <xdr:twoCellAnchor editAs="oneCell">
    <xdr:from>
      <xdr:col>20</xdr:col>
      <xdr:colOff>0</xdr:colOff>
      <xdr:row>65</xdr:row>
      <xdr:rowOff>0</xdr:rowOff>
    </xdr:from>
    <xdr:to>
      <xdr:col>20</xdr:col>
      <xdr:colOff>214630</xdr:colOff>
      <xdr:row>65</xdr:row>
      <xdr:rowOff>170180</xdr:rowOff>
    </xdr:to>
    <xdr:sp>
      <xdr:nvSpPr>
        <xdr:cNvPr id="314493" name="矩形 508"/>
        <xdr:cNvSpPr/>
      </xdr:nvSpPr>
      <xdr:spPr>
        <a:xfrm>
          <a:off x="19896455" y="53124100"/>
          <a:ext cx="21463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494"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495"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496"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497"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498"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499"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00"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01"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02"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03"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04"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05"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06"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07"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08"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09"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10"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11"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12"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13"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14"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15"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16"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17"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18"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19"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20"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21"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22"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23"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687705</xdr:rowOff>
    </xdr:to>
    <xdr:sp>
      <xdr:nvSpPr>
        <xdr:cNvPr id="314524" name="图片 2"/>
        <xdr:cNvSpPr>
          <a:spLocks noChangeAspect="1"/>
        </xdr:cNvSpPr>
      </xdr:nvSpPr>
      <xdr:spPr>
        <a:xfrm>
          <a:off x="19896455" y="35344100"/>
          <a:ext cx="217170" cy="68770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676910</xdr:rowOff>
    </xdr:to>
    <xdr:sp>
      <xdr:nvSpPr>
        <xdr:cNvPr id="314525" name="图片 2"/>
        <xdr:cNvSpPr>
          <a:spLocks noChangeAspect="1"/>
        </xdr:cNvSpPr>
      </xdr:nvSpPr>
      <xdr:spPr>
        <a:xfrm>
          <a:off x="19896455" y="35344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26"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27"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28"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29"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30"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31"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32"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33"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34"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35"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36"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37"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38"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39"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40"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41"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42"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43"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44"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45"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46"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47"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48"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49"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550"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551"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52"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53"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54"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55"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56"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57"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58"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59"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60"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61"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62"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63"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64"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65"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66"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67"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68"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69"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70"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71"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72"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73"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74"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75"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177165</xdr:rowOff>
    </xdr:to>
    <xdr:sp>
      <xdr:nvSpPr>
        <xdr:cNvPr id="314576" name="图片 2"/>
        <xdr:cNvSpPr>
          <a:spLocks noChangeAspect="1"/>
        </xdr:cNvSpPr>
      </xdr:nvSpPr>
      <xdr:spPr>
        <a:xfrm>
          <a:off x="19896455" y="34455100"/>
          <a:ext cx="217170" cy="177165"/>
        </a:xfrm>
        <a:prstGeom prst="rect">
          <a:avLst/>
        </a:prstGeom>
        <a:noFill/>
        <a:ln w="9525">
          <a:noFill/>
        </a:ln>
      </xdr:spPr>
    </xdr:sp>
    <xdr:clientData/>
  </xdr:twoCellAnchor>
  <xdr:twoCellAnchor editAs="oneCell">
    <xdr:from>
      <xdr:col>20</xdr:col>
      <xdr:colOff>0</xdr:colOff>
      <xdr:row>44</xdr:row>
      <xdr:rowOff>0</xdr:rowOff>
    </xdr:from>
    <xdr:to>
      <xdr:col>20</xdr:col>
      <xdr:colOff>217170</xdr:colOff>
      <xdr:row>44</xdr:row>
      <xdr:rowOff>170180</xdr:rowOff>
    </xdr:to>
    <xdr:sp>
      <xdr:nvSpPr>
        <xdr:cNvPr id="314577" name="图片 2"/>
        <xdr:cNvSpPr>
          <a:spLocks noChangeAspect="1"/>
        </xdr:cNvSpPr>
      </xdr:nvSpPr>
      <xdr:spPr>
        <a:xfrm>
          <a:off x="19896455" y="34455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578"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579"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580"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581"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582"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583"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584"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585"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586"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587"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588"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589"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590"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591"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592"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593"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594"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595"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596"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597"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598"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599"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600"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601"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177165</xdr:rowOff>
    </xdr:to>
    <xdr:sp>
      <xdr:nvSpPr>
        <xdr:cNvPr id="314602" name="图片 2"/>
        <xdr:cNvSpPr>
          <a:spLocks noChangeAspect="1"/>
        </xdr:cNvSpPr>
      </xdr:nvSpPr>
      <xdr:spPr>
        <a:xfrm>
          <a:off x="19896455" y="35344100"/>
          <a:ext cx="217170" cy="177165"/>
        </a:xfrm>
        <a:prstGeom prst="rect">
          <a:avLst/>
        </a:prstGeom>
        <a:noFill/>
        <a:ln w="9525">
          <a:noFill/>
        </a:ln>
      </xdr:spPr>
    </xdr:sp>
    <xdr:clientData/>
  </xdr:twoCellAnchor>
  <xdr:twoCellAnchor editAs="oneCell">
    <xdr:from>
      <xdr:col>20</xdr:col>
      <xdr:colOff>0</xdr:colOff>
      <xdr:row>45</xdr:row>
      <xdr:rowOff>0</xdr:rowOff>
    </xdr:from>
    <xdr:to>
      <xdr:col>20</xdr:col>
      <xdr:colOff>217170</xdr:colOff>
      <xdr:row>45</xdr:row>
      <xdr:rowOff>170180</xdr:rowOff>
    </xdr:to>
    <xdr:sp>
      <xdr:nvSpPr>
        <xdr:cNvPr id="314603" name="图片 2"/>
        <xdr:cNvSpPr>
          <a:spLocks noChangeAspect="1"/>
        </xdr:cNvSpPr>
      </xdr:nvSpPr>
      <xdr:spPr>
        <a:xfrm>
          <a:off x="19896455" y="35344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04"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05"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06"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07"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08"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09"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10"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11"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12"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13"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14"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15"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16"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17"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18"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19"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20"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21"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22"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23"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24"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25"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26"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27"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28"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29"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30"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31"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32"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33"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687705</xdr:rowOff>
    </xdr:to>
    <xdr:sp>
      <xdr:nvSpPr>
        <xdr:cNvPr id="314634" name="图片 2"/>
        <xdr:cNvSpPr>
          <a:spLocks noChangeAspect="1"/>
        </xdr:cNvSpPr>
      </xdr:nvSpPr>
      <xdr:spPr>
        <a:xfrm>
          <a:off x="19896455" y="36233100"/>
          <a:ext cx="217170" cy="68770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676910</xdr:rowOff>
    </xdr:to>
    <xdr:sp>
      <xdr:nvSpPr>
        <xdr:cNvPr id="314635" name="图片 2"/>
        <xdr:cNvSpPr>
          <a:spLocks noChangeAspect="1"/>
        </xdr:cNvSpPr>
      </xdr:nvSpPr>
      <xdr:spPr>
        <a:xfrm>
          <a:off x="19896455" y="36233100"/>
          <a:ext cx="217170" cy="67691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36"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37"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38"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39"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40"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41"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42"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43"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44"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45"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46"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47"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48"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49"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50"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51"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52"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53"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54"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55"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56"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57"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58"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59"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177165</xdr:rowOff>
    </xdr:to>
    <xdr:sp>
      <xdr:nvSpPr>
        <xdr:cNvPr id="314660" name="图片 2"/>
        <xdr:cNvSpPr>
          <a:spLocks noChangeAspect="1"/>
        </xdr:cNvSpPr>
      </xdr:nvSpPr>
      <xdr:spPr>
        <a:xfrm>
          <a:off x="19896455" y="36233100"/>
          <a:ext cx="217170" cy="177165"/>
        </a:xfrm>
        <a:prstGeom prst="rect">
          <a:avLst/>
        </a:prstGeom>
        <a:noFill/>
        <a:ln w="9525">
          <a:noFill/>
        </a:ln>
      </xdr:spPr>
    </xdr:sp>
    <xdr:clientData/>
  </xdr:twoCellAnchor>
  <xdr:twoCellAnchor editAs="oneCell">
    <xdr:from>
      <xdr:col>20</xdr:col>
      <xdr:colOff>0</xdr:colOff>
      <xdr:row>46</xdr:row>
      <xdr:rowOff>0</xdr:rowOff>
    </xdr:from>
    <xdr:to>
      <xdr:col>20</xdr:col>
      <xdr:colOff>217170</xdr:colOff>
      <xdr:row>46</xdr:row>
      <xdr:rowOff>170180</xdr:rowOff>
    </xdr:to>
    <xdr:sp>
      <xdr:nvSpPr>
        <xdr:cNvPr id="314661" name="图片 2"/>
        <xdr:cNvSpPr>
          <a:spLocks noChangeAspect="1"/>
        </xdr:cNvSpPr>
      </xdr:nvSpPr>
      <xdr:spPr>
        <a:xfrm>
          <a:off x="19896455" y="36233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62"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63"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64"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65"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66"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67"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68"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69"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70"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71"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72"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73"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74"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75"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76"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77"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78"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79"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80"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81"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82"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83"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84"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85"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686"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687"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688"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689"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690"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691"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692"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693"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694"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695"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696"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697"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698"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699"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700"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701"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702"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703"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704"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705"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706"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707"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708"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709"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710"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711"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712"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713"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714"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715"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716"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717"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687705</xdr:rowOff>
    </xdr:to>
    <xdr:sp>
      <xdr:nvSpPr>
        <xdr:cNvPr id="314718" name="图片 2"/>
        <xdr:cNvSpPr>
          <a:spLocks noChangeAspect="1"/>
        </xdr:cNvSpPr>
      </xdr:nvSpPr>
      <xdr:spPr>
        <a:xfrm>
          <a:off x="19896455" y="37122100"/>
          <a:ext cx="217170" cy="68770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676910</xdr:rowOff>
    </xdr:to>
    <xdr:sp>
      <xdr:nvSpPr>
        <xdr:cNvPr id="314719" name="图片 2"/>
        <xdr:cNvSpPr>
          <a:spLocks noChangeAspect="1"/>
        </xdr:cNvSpPr>
      </xdr:nvSpPr>
      <xdr:spPr>
        <a:xfrm>
          <a:off x="19896455" y="37122100"/>
          <a:ext cx="217170" cy="67691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20"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21"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22"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23"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24"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25"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26"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27"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28"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29"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30"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31"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32"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33"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34"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35"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36"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37"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38"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39"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40"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41"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42"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43"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177165</xdr:rowOff>
    </xdr:to>
    <xdr:sp>
      <xdr:nvSpPr>
        <xdr:cNvPr id="314744" name="图片 2"/>
        <xdr:cNvSpPr>
          <a:spLocks noChangeAspect="1"/>
        </xdr:cNvSpPr>
      </xdr:nvSpPr>
      <xdr:spPr>
        <a:xfrm>
          <a:off x="19896455" y="37122100"/>
          <a:ext cx="217170" cy="177165"/>
        </a:xfrm>
        <a:prstGeom prst="rect">
          <a:avLst/>
        </a:prstGeom>
        <a:noFill/>
        <a:ln w="9525">
          <a:noFill/>
        </a:ln>
      </xdr:spPr>
    </xdr:sp>
    <xdr:clientData/>
  </xdr:twoCellAnchor>
  <xdr:twoCellAnchor editAs="oneCell">
    <xdr:from>
      <xdr:col>20</xdr:col>
      <xdr:colOff>0</xdr:colOff>
      <xdr:row>47</xdr:row>
      <xdr:rowOff>0</xdr:rowOff>
    </xdr:from>
    <xdr:to>
      <xdr:col>20</xdr:col>
      <xdr:colOff>217170</xdr:colOff>
      <xdr:row>47</xdr:row>
      <xdr:rowOff>170180</xdr:rowOff>
    </xdr:to>
    <xdr:sp>
      <xdr:nvSpPr>
        <xdr:cNvPr id="314745" name="图片 2"/>
        <xdr:cNvSpPr>
          <a:spLocks noChangeAspect="1"/>
        </xdr:cNvSpPr>
      </xdr:nvSpPr>
      <xdr:spPr>
        <a:xfrm>
          <a:off x="19896455" y="37122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46"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47"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48"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49"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50"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51"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52"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53"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54"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55"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56"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57"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58"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59"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60"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61"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62"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63"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64"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65"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66"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67"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68"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69"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770"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771"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72"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73"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74"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75"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76"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77"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78"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79"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80"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81"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82"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83"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84"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85"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86"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87"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88"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89"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90"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91"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92"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93"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94"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95"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96"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97"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798"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799"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800"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801"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687705</xdr:rowOff>
    </xdr:to>
    <xdr:sp>
      <xdr:nvSpPr>
        <xdr:cNvPr id="314802" name="图片 2"/>
        <xdr:cNvSpPr>
          <a:spLocks noChangeAspect="1"/>
        </xdr:cNvSpPr>
      </xdr:nvSpPr>
      <xdr:spPr>
        <a:xfrm>
          <a:off x="19896455" y="38011100"/>
          <a:ext cx="217170" cy="68770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676910</xdr:rowOff>
    </xdr:to>
    <xdr:sp>
      <xdr:nvSpPr>
        <xdr:cNvPr id="314803" name="图片 2"/>
        <xdr:cNvSpPr>
          <a:spLocks noChangeAspect="1"/>
        </xdr:cNvSpPr>
      </xdr:nvSpPr>
      <xdr:spPr>
        <a:xfrm>
          <a:off x="19896455" y="38011100"/>
          <a:ext cx="217170" cy="67691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04"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05"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06"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07"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08"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09"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10"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11"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12"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13"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14"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15"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16"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17"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18"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19"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20"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21"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22"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23"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24"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25"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26"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27"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177165</xdr:rowOff>
    </xdr:to>
    <xdr:sp>
      <xdr:nvSpPr>
        <xdr:cNvPr id="314828" name="图片 2"/>
        <xdr:cNvSpPr>
          <a:spLocks noChangeAspect="1"/>
        </xdr:cNvSpPr>
      </xdr:nvSpPr>
      <xdr:spPr>
        <a:xfrm>
          <a:off x="19896455" y="38011100"/>
          <a:ext cx="217170" cy="177165"/>
        </a:xfrm>
        <a:prstGeom prst="rect">
          <a:avLst/>
        </a:prstGeom>
        <a:noFill/>
        <a:ln w="9525">
          <a:noFill/>
        </a:ln>
      </xdr:spPr>
    </xdr:sp>
    <xdr:clientData/>
  </xdr:twoCellAnchor>
  <xdr:twoCellAnchor editAs="oneCell">
    <xdr:from>
      <xdr:col>20</xdr:col>
      <xdr:colOff>0</xdr:colOff>
      <xdr:row>48</xdr:row>
      <xdr:rowOff>0</xdr:rowOff>
    </xdr:from>
    <xdr:to>
      <xdr:col>20</xdr:col>
      <xdr:colOff>217170</xdr:colOff>
      <xdr:row>48</xdr:row>
      <xdr:rowOff>170180</xdr:rowOff>
    </xdr:to>
    <xdr:sp>
      <xdr:nvSpPr>
        <xdr:cNvPr id="314829" name="图片 2"/>
        <xdr:cNvSpPr>
          <a:spLocks noChangeAspect="1"/>
        </xdr:cNvSpPr>
      </xdr:nvSpPr>
      <xdr:spPr>
        <a:xfrm>
          <a:off x="19896455" y="38011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30"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31"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32"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33"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34"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35"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36"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37"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38"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39"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40"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41"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42"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43"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44"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45"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46"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47"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48"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49"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50"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51"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52"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53"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54"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55"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56"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57"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58"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59"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60"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61"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62"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63"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64"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65"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66"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67"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68"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69"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70"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71"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72"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73"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74"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75"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76"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77"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78"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79"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80"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81"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82"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83"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84"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85"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687705</xdr:rowOff>
    </xdr:to>
    <xdr:sp>
      <xdr:nvSpPr>
        <xdr:cNvPr id="314886" name="图片 2"/>
        <xdr:cNvSpPr>
          <a:spLocks noChangeAspect="1"/>
        </xdr:cNvSpPr>
      </xdr:nvSpPr>
      <xdr:spPr>
        <a:xfrm>
          <a:off x="19896455" y="38900100"/>
          <a:ext cx="217170" cy="68770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676910</xdr:rowOff>
    </xdr:to>
    <xdr:sp>
      <xdr:nvSpPr>
        <xdr:cNvPr id="314887" name="图片 2"/>
        <xdr:cNvSpPr>
          <a:spLocks noChangeAspect="1"/>
        </xdr:cNvSpPr>
      </xdr:nvSpPr>
      <xdr:spPr>
        <a:xfrm>
          <a:off x="19896455" y="38900100"/>
          <a:ext cx="217170" cy="67691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88"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89"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90"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91"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92"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93"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94"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95"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96"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97"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898"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899"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900"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901"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902"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903"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904"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905"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906"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907"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908"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909"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910"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911"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177165</xdr:rowOff>
    </xdr:to>
    <xdr:sp>
      <xdr:nvSpPr>
        <xdr:cNvPr id="314912" name="图片 2"/>
        <xdr:cNvSpPr>
          <a:spLocks noChangeAspect="1"/>
        </xdr:cNvSpPr>
      </xdr:nvSpPr>
      <xdr:spPr>
        <a:xfrm>
          <a:off x="19896455" y="38900100"/>
          <a:ext cx="217170" cy="177165"/>
        </a:xfrm>
        <a:prstGeom prst="rect">
          <a:avLst/>
        </a:prstGeom>
        <a:noFill/>
        <a:ln w="9525">
          <a:noFill/>
        </a:ln>
      </xdr:spPr>
    </xdr:sp>
    <xdr:clientData/>
  </xdr:twoCellAnchor>
  <xdr:twoCellAnchor editAs="oneCell">
    <xdr:from>
      <xdr:col>20</xdr:col>
      <xdr:colOff>0</xdr:colOff>
      <xdr:row>49</xdr:row>
      <xdr:rowOff>0</xdr:rowOff>
    </xdr:from>
    <xdr:to>
      <xdr:col>20</xdr:col>
      <xdr:colOff>217170</xdr:colOff>
      <xdr:row>49</xdr:row>
      <xdr:rowOff>170180</xdr:rowOff>
    </xdr:to>
    <xdr:sp>
      <xdr:nvSpPr>
        <xdr:cNvPr id="314913" name="图片 2"/>
        <xdr:cNvSpPr>
          <a:spLocks noChangeAspect="1"/>
        </xdr:cNvSpPr>
      </xdr:nvSpPr>
      <xdr:spPr>
        <a:xfrm>
          <a:off x="19896455" y="38900100"/>
          <a:ext cx="217170" cy="170180"/>
        </a:xfrm>
        <a:prstGeom prst="rect">
          <a:avLst/>
        </a:prstGeom>
        <a:noFill/>
        <a:ln w="9525">
          <a:noFill/>
        </a:ln>
      </xdr:spPr>
    </xdr:sp>
    <xdr:clientData/>
  </xdr:twoCellAnchor>
  <xdr:twoCellAnchor editAs="oneCell">
    <xdr:from>
      <xdr:col>20</xdr:col>
      <xdr:colOff>0</xdr:colOff>
      <xdr:row>55</xdr:row>
      <xdr:rowOff>0</xdr:rowOff>
    </xdr:from>
    <xdr:to>
      <xdr:col>20</xdr:col>
      <xdr:colOff>217170</xdr:colOff>
      <xdr:row>55</xdr:row>
      <xdr:rowOff>177165</xdr:rowOff>
    </xdr:to>
    <xdr:sp>
      <xdr:nvSpPr>
        <xdr:cNvPr id="314914" name="图片 2"/>
        <xdr:cNvSpPr>
          <a:spLocks noChangeAspect="1"/>
        </xdr:cNvSpPr>
      </xdr:nvSpPr>
      <xdr:spPr>
        <a:xfrm>
          <a:off x="19896455" y="44234100"/>
          <a:ext cx="217170" cy="177165"/>
        </a:xfrm>
        <a:prstGeom prst="rect">
          <a:avLst/>
        </a:prstGeom>
        <a:noFill/>
        <a:ln w="9525">
          <a:noFill/>
        </a:ln>
      </xdr:spPr>
    </xdr:sp>
    <xdr:clientData/>
  </xdr:twoCellAnchor>
  <xdr:twoCellAnchor editAs="oneCell">
    <xdr:from>
      <xdr:col>20</xdr:col>
      <xdr:colOff>0</xdr:colOff>
      <xdr:row>55</xdr:row>
      <xdr:rowOff>0</xdr:rowOff>
    </xdr:from>
    <xdr:to>
      <xdr:col>20</xdr:col>
      <xdr:colOff>217170</xdr:colOff>
      <xdr:row>55</xdr:row>
      <xdr:rowOff>177165</xdr:rowOff>
    </xdr:to>
    <xdr:sp>
      <xdr:nvSpPr>
        <xdr:cNvPr id="314915" name="图片 2"/>
        <xdr:cNvSpPr>
          <a:spLocks noChangeAspect="1"/>
        </xdr:cNvSpPr>
      </xdr:nvSpPr>
      <xdr:spPr>
        <a:xfrm>
          <a:off x="19896455" y="44234100"/>
          <a:ext cx="217170" cy="177165"/>
        </a:xfrm>
        <a:prstGeom prst="rect">
          <a:avLst/>
        </a:prstGeom>
        <a:noFill/>
        <a:ln w="9525">
          <a:noFill/>
        </a:ln>
      </xdr:spPr>
    </xdr:sp>
    <xdr:clientData/>
  </xdr:twoCellAnchor>
  <xdr:twoCellAnchor editAs="oneCell">
    <xdr:from>
      <xdr:col>20</xdr:col>
      <xdr:colOff>0</xdr:colOff>
      <xdr:row>55</xdr:row>
      <xdr:rowOff>0</xdr:rowOff>
    </xdr:from>
    <xdr:to>
      <xdr:col>20</xdr:col>
      <xdr:colOff>217170</xdr:colOff>
      <xdr:row>55</xdr:row>
      <xdr:rowOff>177165</xdr:rowOff>
    </xdr:to>
    <xdr:sp>
      <xdr:nvSpPr>
        <xdr:cNvPr id="314916" name="图片 2"/>
        <xdr:cNvSpPr>
          <a:spLocks noChangeAspect="1"/>
        </xdr:cNvSpPr>
      </xdr:nvSpPr>
      <xdr:spPr>
        <a:xfrm>
          <a:off x="19896455" y="44234100"/>
          <a:ext cx="217170" cy="177165"/>
        </a:xfrm>
        <a:prstGeom prst="rect">
          <a:avLst/>
        </a:prstGeom>
        <a:noFill/>
        <a:ln w="9525">
          <a:noFill/>
        </a:ln>
      </xdr:spPr>
    </xdr:sp>
    <xdr:clientData/>
  </xdr:twoCellAnchor>
  <xdr:twoCellAnchor editAs="oneCell">
    <xdr:from>
      <xdr:col>20</xdr:col>
      <xdr:colOff>0</xdr:colOff>
      <xdr:row>55</xdr:row>
      <xdr:rowOff>0</xdr:rowOff>
    </xdr:from>
    <xdr:to>
      <xdr:col>20</xdr:col>
      <xdr:colOff>217170</xdr:colOff>
      <xdr:row>55</xdr:row>
      <xdr:rowOff>177165</xdr:rowOff>
    </xdr:to>
    <xdr:sp>
      <xdr:nvSpPr>
        <xdr:cNvPr id="314917" name="图片 2"/>
        <xdr:cNvSpPr>
          <a:spLocks noChangeAspect="1"/>
        </xdr:cNvSpPr>
      </xdr:nvSpPr>
      <xdr:spPr>
        <a:xfrm>
          <a:off x="19896455" y="44234100"/>
          <a:ext cx="217170" cy="177165"/>
        </a:xfrm>
        <a:prstGeom prst="rect">
          <a:avLst/>
        </a:prstGeom>
        <a:noFill/>
        <a:ln w="9525">
          <a:noFill/>
        </a:ln>
      </xdr:spPr>
    </xdr:sp>
    <xdr:clientData/>
  </xdr:twoCellAnchor>
  <xdr:twoCellAnchor editAs="oneCell">
    <xdr:from>
      <xdr:col>20</xdr:col>
      <xdr:colOff>0</xdr:colOff>
      <xdr:row>42</xdr:row>
      <xdr:rowOff>0</xdr:rowOff>
    </xdr:from>
    <xdr:to>
      <xdr:col>20</xdr:col>
      <xdr:colOff>194945</xdr:colOff>
      <xdr:row>42</xdr:row>
      <xdr:rowOff>177165</xdr:rowOff>
    </xdr:to>
    <xdr:sp>
      <xdr:nvSpPr>
        <xdr:cNvPr id="314918" name="图片 2"/>
        <xdr:cNvSpPr>
          <a:spLocks noChangeAspect="1"/>
        </xdr:cNvSpPr>
      </xdr:nvSpPr>
      <xdr:spPr>
        <a:xfrm>
          <a:off x="19896455" y="32677100"/>
          <a:ext cx="194945" cy="177165"/>
        </a:xfrm>
        <a:prstGeom prst="rect">
          <a:avLst/>
        </a:prstGeom>
        <a:noFill/>
        <a:ln w="9525">
          <a:noFill/>
        </a:ln>
      </xdr:spPr>
    </xdr:sp>
    <xdr:clientData/>
  </xdr:twoCellAnchor>
  <xdr:twoCellAnchor editAs="oneCell">
    <xdr:from>
      <xdr:col>20</xdr:col>
      <xdr:colOff>0</xdr:colOff>
      <xdr:row>42</xdr:row>
      <xdr:rowOff>0</xdr:rowOff>
    </xdr:from>
    <xdr:to>
      <xdr:col>20</xdr:col>
      <xdr:colOff>194945</xdr:colOff>
      <xdr:row>42</xdr:row>
      <xdr:rowOff>177165</xdr:rowOff>
    </xdr:to>
    <xdr:sp>
      <xdr:nvSpPr>
        <xdr:cNvPr id="314919" name="图片 2"/>
        <xdr:cNvSpPr>
          <a:spLocks noChangeAspect="1"/>
        </xdr:cNvSpPr>
      </xdr:nvSpPr>
      <xdr:spPr>
        <a:xfrm>
          <a:off x="19896455" y="32677100"/>
          <a:ext cx="194945" cy="177165"/>
        </a:xfrm>
        <a:prstGeom prst="rect">
          <a:avLst/>
        </a:prstGeom>
        <a:noFill/>
        <a:ln w="9525">
          <a:noFill/>
        </a:ln>
      </xdr:spPr>
    </xdr:sp>
    <xdr:clientData/>
  </xdr:twoCellAnchor>
  <xdr:twoCellAnchor editAs="oneCell">
    <xdr:from>
      <xdr:col>20</xdr:col>
      <xdr:colOff>0</xdr:colOff>
      <xdr:row>42</xdr:row>
      <xdr:rowOff>0</xdr:rowOff>
    </xdr:from>
    <xdr:to>
      <xdr:col>20</xdr:col>
      <xdr:colOff>194945</xdr:colOff>
      <xdr:row>42</xdr:row>
      <xdr:rowOff>177165</xdr:rowOff>
    </xdr:to>
    <xdr:sp>
      <xdr:nvSpPr>
        <xdr:cNvPr id="314920" name="图片 2"/>
        <xdr:cNvSpPr>
          <a:spLocks noChangeAspect="1"/>
        </xdr:cNvSpPr>
      </xdr:nvSpPr>
      <xdr:spPr>
        <a:xfrm>
          <a:off x="19896455" y="32677100"/>
          <a:ext cx="194945" cy="177165"/>
        </a:xfrm>
        <a:prstGeom prst="rect">
          <a:avLst/>
        </a:prstGeom>
        <a:noFill/>
        <a:ln w="9525">
          <a:noFill/>
        </a:ln>
      </xdr:spPr>
    </xdr:sp>
    <xdr:clientData/>
  </xdr:twoCellAnchor>
  <xdr:twoCellAnchor editAs="oneCell">
    <xdr:from>
      <xdr:col>20</xdr:col>
      <xdr:colOff>0</xdr:colOff>
      <xdr:row>42</xdr:row>
      <xdr:rowOff>0</xdr:rowOff>
    </xdr:from>
    <xdr:to>
      <xdr:col>20</xdr:col>
      <xdr:colOff>194945</xdr:colOff>
      <xdr:row>42</xdr:row>
      <xdr:rowOff>177165</xdr:rowOff>
    </xdr:to>
    <xdr:sp>
      <xdr:nvSpPr>
        <xdr:cNvPr id="314921" name="图片 2"/>
        <xdr:cNvSpPr>
          <a:spLocks noChangeAspect="1"/>
        </xdr:cNvSpPr>
      </xdr:nvSpPr>
      <xdr:spPr>
        <a:xfrm>
          <a:off x="19896455" y="32677100"/>
          <a:ext cx="194945" cy="177165"/>
        </a:xfrm>
        <a:prstGeom prst="rect">
          <a:avLst/>
        </a:prstGeom>
        <a:noFill/>
        <a:ln w="9525">
          <a:noFill/>
        </a:ln>
      </xdr:spPr>
    </xdr:sp>
    <xdr:clientData/>
  </xdr:twoCellAnchor>
  <xdr:twoCellAnchor editAs="oneCell">
    <xdr:from>
      <xdr:col>20</xdr:col>
      <xdr:colOff>0</xdr:colOff>
      <xdr:row>42</xdr:row>
      <xdr:rowOff>0</xdr:rowOff>
    </xdr:from>
    <xdr:to>
      <xdr:col>20</xdr:col>
      <xdr:colOff>194945</xdr:colOff>
      <xdr:row>42</xdr:row>
      <xdr:rowOff>177165</xdr:rowOff>
    </xdr:to>
    <xdr:sp>
      <xdr:nvSpPr>
        <xdr:cNvPr id="314922" name="图片 2"/>
        <xdr:cNvSpPr>
          <a:spLocks noChangeAspect="1"/>
        </xdr:cNvSpPr>
      </xdr:nvSpPr>
      <xdr:spPr>
        <a:xfrm>
          <a:off x="19896455" y="32677100"/>
          <a:ext cx="194945" cy="177165"/>
        </a:xfrm>
        <a:prstGeom prst="rect">
          <a:avLst/>
        </a:prstGeom>
        <a:noFill/>
        <a:ln w="9525">
          <a:noFill/>
        </a:ln>
      </xdr:spPr>
    </xdr:sp>
    <xdr:clientData/>
  </xdr:twoCellAnchor>
  <xdr:twoCellAnchor editAs="oneCell">
    <xdr:from>
      <xdr:col>20</xdr:col>
      <xdr:colOff>0</xdr:colOff>
      <xdr:row>42</xdr:row>
      <xdr:rowOff>0</xdr:rowOff>
    </xdr:from>
    <xdr:to>
      <xdr:col>20</xdr:col>
      <xdr:colOff>194945</xdr:colOff>
      <xdr:row>42</xdr:row>
      <xdr:rowOff>177165</xdr:rowOff>
    </xdr:to>
    <xdr:sp>
      <xdr:nvSpPr>
        <xdr:cNvPr id="314923" name="图片 2"/>
        <xdr:cNvSpPr>
          <a:spLocks noChangeAspect="1"/>
        </xdr:cNvSpPr>
      </xdr:nvSpPr>
      <xdr:spPr>
        <a:xfrm>
          <a:off x="19896455" y="32677100"/>
          <a:ext cx="194945" cy="177165"/>
        </a:xfrm>
        <a:prstGeom prst="rect">
          <a:avLst/>
        </a:prstGeom>
        <a:noFill/>
        <a:ln w="9525">
          <a:noFill/>
        </a:ln>
      </xdr:spPr>
    </xdr:sp>
    <xdr:clientData/>
  </xdr:twoCellAnchor>
  <xdr:twoCellAnchor editAs="oneCell">
    <xdr:from>
      <xdr:col>20</xdr:col>
      <xdr:colOff>0</xdr:colOff>
      <xdr:row>42</xdr:row>
      <xdr:rowOff>0</xdr:rowOff>
    </xdr:from>
    <xdr:to>
      <xdr:col>20</xdr:col>
      <xdr:colOff>194945</xdr:colOff>
      <xdr:row>42</xdr:row>
      <xdr:rowOff>177165</xdr:rowOff>
    </xdr:to>
    <xdr:sp>
      <xdr:nvSpPr>
        <xdr:cNvPr id="314924" name="图片 2"/>
        <xdr:cNvSpPr>
          <a:spLocks noChangeAspect="1"/>
        </xdr:cNvSpPr>
      </xdr:nvSpPr>
      <xdr:spPr>
        <a:xfrm>
          <a:off x="19896455" y="32677100"/>
          <a:ext cx="194945" cy="177165"/>
        </a:xfrm>
        <a:prstGeom prst="rect">
          <a:avLst/>
        </a:prstGeom>
        <a:noFill/>
        <a:ln w="9525">
          <a:noFill/>
        </a:ln>
      </xdr:spPr>
    </xdr:sp>
    <xdr:clientData/>
  </xdr:twoCellAnchor>
  <xdr:twoCellAnchor editAs="oneCell">
    <xdr:from>
      <xdr:col>20</xdr:col>
      <xdr:colOff>0</xdr:colOff>
      <xdr:row>42</xdr:row>
      <xdr:rowOff>0</xdr:rowOff>
    </xdr:from>
    <xdr:to>
      <xdr:col>20</xdr:col>
      <xdr:colOff>194945</xdr:colOff>
      <xdr:row>42</xdr:row>
      <xdr:rowOff>177165</xdr:rowOff>
    </xdr:to>
    <xdr:sp>
      <xdr:nvSpPr>
        <xdr:cNvPr id="314925" name="图片 2"/>
        <xdr:cNvSpPr>
          <a:spLocks noChangeAspect="1"/>
        </xdr:cNvSpPr>
      </xdr:nvSpPr>
      <xdr:spPr>
        <a:xfrm>
          <a:off x="19896455" y="32677100"/>
          <a:ext cx="194945" cy="17716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I86"/>
  <sheetViews>
    <sheetView tabSelected="1" zoomScale="82" zoomScaleNormal="82" workbookViewId="0">
      <pane xSplit="6" topLeftCell="U1" activePane="topRight" state="frozen"/>
      <selection/>
      <selection pane="topRight" activeCell="Y5" sqref="Y5"/>
    </sheetView>
  </sheetViews>
  <sheetFormatPr defaultColWidth="9" defaultRowHeight="14.4"/>
  <cols>
    <col min="1" max="1" width="5.65740740740741" style="13" customWidth="1"/>
    <col min="2" max="2" width="11.8796296296296" style="13" customWidth="1"/>
    <col min="3" max="3" width="8.37962962962963" style="14" customWidth="1"/>
    <col min="4" max="4" width="22.2592592592593" style="14" customWidth="1"/>
    <col min="5" max="5" width="17.3796296296296" style="13" customWidth="1"/>
    <col min="6" max="6" width="13.3333333333333" style="14" customWidth="1"/>
    <col min="7" max="7" width="12.1018518518519" style="15" customWidth="1"/>
    <col min="8" max="8" width="14.1296296296296" style="15" customWidth="1"/>
    <col min="9" max="9" width="29" style="15" customWidth="1"/>
    <col min="10" max="10" width="6.78703703703704" style="15" customWidth="1"/>
    <col min="11" max="11" width="11.1018518518519" style="15" customWidth="1"/>
    <col min="12" max="13" width="11.212962962963" style="15" customWidth="1"/>
    <col min="14" max="14" width="16.4444444444444" style="15" customWidth="1"/>
    <col min="15" max="15" width="12.212962962963" style="15" customWidth="1"/>
    <col min="16" max="16" width="5.94444444444444" style="15" customWidth="1"/>
    <col min="17" max="17" width="5.02777777777778" style="15" customWidth="1"/>
    <col min="18" max="18" width="9.60185185185185" style="15" customWidth="1"/>
    <col min="19" max="19" width="6.39814814814815" style="15" customWidth="1"/>
    <col min="20" max="20" width="60.0555555555556" style="15" customWidth="1"/>
    <col min="21" max="21" width="18.3333333333333" style="15" customWidth="1"/>
    <col min="22" max="22" width="14.212962962963" style="15" customWidth="1"/>
    <col min="23" max="23" width="15" style="15" customWidth="1"/>
    <col min="24" max="24" width="4.87962962962963" style="15" customWidth="1"/>
    <col min="25" max="25" width="13.1018518518519" style="15" customWidth="1"/>
    <col min="26" max="26" width="13.5648148148148" style="15" customWidth="1"/>
    <col min="27" max="27" width="6.09259259259259" style="15" customWidth="1"/>
    <col min="28" max="28" width="23.6574074074074" style="15" customWidth="1"/>
    <col min="29" max="29" width="19.3333333333333" style="15" customWidth="1"/>
    <col min="30" max="30" width="14.1018518518519" style="15" customWidth="1"/>
    <col min="31" max="31" width="7.12962962962963" style="15" customWidth="1"/>
    <col min="32" max="32" width="20.6296296296296" style="15" customWidth="1"/>
    <col min="33" max="33" width="14.212962962963" style="15" customWidth="1"/>
    <col min="34" max="34" width="18.6296296296296" style="15" customWidth="1"/>
    <col min="35" max="35" width="15.8611111111111" style="15" customWidth="1"/>
    <col min="36" max="16384" width="9" style="15"/>
  </cols>
  <sheetData>
    <row r="1" ht="60" customHeight="1" spans="1:33">
      <c r="A1" s="16" t="s">
        <v>0</v>
      </c>
      <c r="B1" s="17"/>
      <c r="C1" s="17"/>
      <c r="D1" s="18"/>
      <c r="E1" s="17"/>
      <c r="F1" s="17"/>
      <c r="G1" s="19"/>
      <c r="H1" s="19"/>
      <c r="I1" s="19"/>
      <c r="J1" s="19"/>
      <c r="K1" s="19"/>
      <c r="L1" s="19"/>
      <c r="M1" s="43"/>
      <c r="N1" s="19"/>
      <c r="O1" s="19"/>
      <c r="P1" s="19"/>
      <c r="Q1" s="19"/>
      <c r="R1" s="19"/>
      <c r="S1" s="19"/>
      <c r="T1" s="19"/>
      <c r="U1" s="19"/>
      <c r="V1" s="19"/>
      <c r="W1" s="19"/>
      <c r="X1" s="19"/>
      <c r="Y1" s="19"/>
      <c r="Z1" s="19"/>
      <c r="AA1" s="19"/>
      <c r="AB1" s="19"/>
      <c r="AC1" s="19"/>
      <c r="AD1" s="19"/>
      <c r="AE1" s="19"/>
      <c r="AF1" s="43"/>
      <c r="AG1" s="19"/>
    </row>
    <row r="2" ht="30" customHeight="1" spans="1:35">
      <c r="A2" s="20" t="s">
        <v>1</v>
      </c>
      <c r="B2" s="21" t="s">
        <v>2</v>
      </c>
      <c r="C2" s="22" t="s">
        <v>3</v>
      </c>
      <c r="D2" s="22" t="s">
        <v>4</v>
      </c>
      <c r="E2" s="23" t="s">
        <v>5</v>
      </c>
      <c r="F2" s="20" t="s">
        <v>6</v>
      </c>
      <c r="G2" s="24" t="s">
        <v>7</v>
      </c>
      <c r="H2" s="24" t="s">
        <v>8</v>
      </c>
      <c r="I2" s="24" t="s">
        <v>9</v>
      </c>
      <c r="J2" s="24" t="s">
        <v>10</v>
      </c>
      <c r="K2" s="24" t="s">
        <v>11</v>
      </c>
      <c r="L2" s="24" t="s">
        <v>12</v>
      </c>
      <c r="M2" s="44" t="s">
        <v>13</v>
      </c>
      <c r="N2" s="44" t="s">
        <v>14</v>
      </c>
      <c r="O2" s="44" t="s">
        <v>15</v>
      </c>
      <c r="P2" s="44" t="s">
        <v>16</v>
      </c>
      <c r="Q2" s="44" t="s">
        <v>17</v>
      </c>
      <c r="R2" s="44" t="s">
        <v>18</v>
      </c>
      <c r="S2" s="44" t="s">
        <v>19</v>
      </c>
      <c r="T2" s="44" t="s">
        <v>20</v>
      </c>
      <c r="U2" s="44" t="s">
        <v>21</v>
      </c>
      <c r="V2" s="44" t="s">
        <v>22</v>
      </c>
      <c r="W2" s="44" t="s">
        <v>23</v>
      </c>
      <c r="X2" s="44" t="s">
        <v>24</v>
      </c>
      <c r="Y2" s="44" t="s">
        <v>25</v>
      </c>
      <c r="Z2" s="44" t="s">
        <v>26</v>
      </c>
      <c r="AA2" s="44" t="s">
        <v>27</v>
      </c>
      <c r="AB2" s="44" t="s">
        <v>28</v>
      </c>
      <c r="AC2" s="44"/>
      <c r="AD2" s="44"/>
      <c r="AE2" s="44" t="s">
        <v>29</v>
      </c>
      <c r="AF2" s="44" t="s">
        <v>30</v>
      </c>
      <c r="AG2" s="44" t="s">
        <v>31</v>
      </c>
      <c r="AH2" s="44" t="s">
        <v>32</v>
      </c>
      <c r="AI2" s="44" t="s">
        <v>33</v>
      </c>
    </row>
    <row r="3" s="5" customFormat="1" ht="33" customHeight="1" spans="1:35">
      <c r="A3" s="25"/>
      <c r="B3" s="26"/>
      <c r="C3" s="27"/>
      <c r="D3" s="27"/>
      <c r="E3" s="28"/>
      <c r="F3" s="25"/>
      <c r="G3" s="25"/>
      <c r="H3" s="25"/>
      <c r="I3" s="25"/>
      <c r="J3" s="25"/>
      <c r="K3" s="25"/>
      <c r="L3" s="25"/>
      <c r="M3" s="27"/>
      <c r="N3" s="27"/>
      <c r="O3" s="27"/>
      <c r="P3" s="27"/>
      <c r="Q3" s="27"/>
      <c r="R3" s="27"/>
      <c r="S3" s="27"/>
      <c r="T3" s="27"/>
      <c r="U3" s="27"/>
      <c r="V3" s="27"/>
      <c r="W3" s="27"/>
      <c r="X3" s="27"/>
      <c r="Y3" s="27"/>
      <c r="Z3" s="27"/>
      <c r="AA3" s="27"/>
      <c r="AB3" s="27" t="s">
        <v>34</v>
      </c>
      <c r="AC3" s="27" t="s">
        <v>35</v>
      </c>
      <c r="AD3" s="27" t="s">
        <v>36</v>
      </c>
      <c r="AE3" s="27"/>
      <c r="AF3" s="27"/>
      <c r="AG3" s="27"/>
      <c r="AH3" s="27"/>
      <c r="AI3" s="27"/>
    </row>
    <row r="4" s="6" customFormat="1" ht="70" customHeight="1" spans="1:35">
      <c r="A4" s="29">
        <v>1</v>
      </c>
      <c r="B4" s="29" t="s">
        <v>37</v>
      </c>
      <c r="C4" s="12" t="s">
        <v>38</v>
      </c>
      <c r="D4" s="12" t="s">
        <v>39</v>
      </c>
      <c r="E4" s="29" t="s">
        <v>40</v>
      </c>
      <c r="F4" s="12" t="s">
        <v>41</v>
      </c>
      <c r="G4" s="12" t="s">
        <v>42</v>
      </c>
      <c r="H4" s="12" t="s">
        <v>41</v>
      </c>
      <c r="I4" s="12" t="s">
        <v>39</v>
      </c>
      <c r="J4" s="12" t="s">
        <v>43</v>
      </c>
      <c r="K4" s="45" t="s">
        <v>44</v>
      </c>
      <c r="L4" s="45" t="s">
        <v>45</v>
      </c>
      <c r="M4" s="45" t="s">
        <v>46</v>
      </c>
      <c r="N4" s="45" t="s">
        <v>47</v>
      </c>
      <c r="O4" s="45" t="s">
        <v>48</v>
      </c>
      <c r="P4" s="29">
        <v>1</v>
      </c>
      <c r="Q4" s="29" t="s">
        <v>49</v>
      </c>
      <c r="R4" s="29" t="s">
        <v>50</v>
      </c>
      <c r="S4" s="29" t="s">
        <v>51</v>
      </c>
      <c r="T4" s="12" t="s">
        <v>52</v>
      </c>
      <c r="U4" s="12" t="s">
        <v>53</v>
      </c>
      <c r="V4" s="49" t="s">
        <v>54</v>
      </c>
      <c r="W4" s="49" t="s">
        <v>55</v>
      </c>
      <c r="X4" s="29" t="s">
        <v>56</v>
      </c>
      <c r="Y4" s="12">
        <v>85.264135</v>
      </c>
      <c r="Z4" s="12">
        <v>85.264135</v>
      </c>
      <c r="AA4" s="66" t="s">
        <v>57</v>
      </c>
      <c r="AB4" s="29" t="s">
        <v>57</v>
      </c>
      <c r="AC4" s="29" t="s">
        <v>57</v>
      </c>
      <c r="AD4" s="29" t="s">
        <v>57</v>
      </c>
      <c r="AE4" s="29"/>
      <c r="AF4" s="29" t="s">
        <v>58</v>
      </c>
      <c r="AG4" s="29" t="s">
        <v>59</v>
      </c>
      <c r="AH4" s="29" t="s">
        <v>60</v>
      </c>
      <c r="AI4" s="29" t="s">
        <v>61</v>
      </c>
    </row>
    <row r="5" s="6" customFormat="1" ht="70" customHeight="1" spans="1:35">
      <c r="A5" s="29">
        <v>2</v>
      </c>
      <c r="B5" s="29" t="s">
        <v>37</v>
      </c>
      <c r="C5" s="12" t="s">
        <v>62</v>
      </c>
      <c r="D5" s="12" t="s">
        <v>63</v>
      </c>
      <c r="E5" s="29" t="s">
        <v>40</v>
      </c>
      <c r="F5" s="12" t="s">
        <v>41</v>
      </c>
      <c r="G5" s="12" t="s">
        <v>42</v>
      </c>
      <c r="H5" s="12" t="s">
        <v>41</v>
      </c>
      <c r="I5" s="12" t="s">
        <v>63</v>
      </c>
      <c r="J5" s="12" t="s">
        <v>43</v>
      </c>
      <c r="K5" s="45" t="s">
        <v>44</v>
      </c>
      <c r="L5" s="45" t="s">
        <v>45</v>
      </c>
      <c r="M5" s="45" t="s">
        <v>64</v>
      </c>
      <c r="N5" s="45" t="s">
        <v>65</v>
      </c>
      <c r="O5" s="45" t="s">
        <v>66</v>
      </c>
      <c r="P5" s="29">
        <v>1</v>
      </c>
      <c r="Q5" s="29" t="s">
        <v>49</v>
      </c>
      <c r="R5" s="29" t="s">
        <v>50</v>
      </c>
      <c r="S5" s="29" t="s">
        <v>51</v>
      </c>
      <c r="T5" s="12" t="s">
        <v>67</v>
      </c>
      <c r="U5" s="12" t="s">
        <v>53</v>
      </c>
      <c r="V5" s="49" t="s">
        <v>54</v>
      </c>
      <c r="W5" s="49" t="s">
        <v>68</v>
      </c>
      <c r="X5" s="29" t="s">
        <v>56</v>
      </c>
      <c r="Y5" s="12">
        <v>25.111376</v>
      </c>
      <c r="Z5" s="12">
        <v>25.111376</v>
      </c>
      <c r="AA5" s="66" t="s">
        <v>57</v>
      </c>
      <c r="AB5" s="29" t="s">
        <v>57</v>
      </c>
      <c r="AC5" s="29" t="s">
        <v>57</v>
      </c>
      <c r="AD5" s="29" t="s">
        <v>57</v>
      </c>
      <c r="AE5" s="29"/>
      <c r="AF5" s="29" t="s">
        <v>69</v>
      </c>
      <c r="AG5" s="29" t="s">
        <v>59</v>
      </c>
      <c r="AH5" s="29" t="s">
        <v>60</v>
      </c>
      <c r="AI5" s="29" t="s">
        <v>61</v>
      </c>
    </row>
    <row r="6" s="6" customFormat="1" ht="78" customHeight="1" spans="1:35">
      <c r="A6" s="29">
        <v>3</v>
      </c>
      <c r="B6" s="29" t="s">
        <v>37</v>
      </c>
      <c r="C6" s="12" t="s">
        <v>70</v>
      </c>
      <c r="D6" s="12" t="s">
        <v>71</v>
      </c>
      <c r="E6" s="29" t="s">
        <v>40</v>
      </c>
      <c r="F6" s="12" t="s">
        <v>41</v>
      </c>
      <c r="G6" s="12" t="s">
        <v>42</v>
      </c>
      <c r="H6" s="12" t="s">
        <v>41</v>
      </c>
      <c r="I6" s="12" t="s">
        <v>71</v>
      </c>
      <c r="J6" s="12" t="s">
        <v>43</v>
      </c>
      <c r="K6" s="45" t="s">
        <v>72</v>
      </c>
      <c r="L6" s="45" t="s">
        <v>73</v>
      </c>
      <c r="M6" s="45" t="s">
        <v>74</v>
      </c>
      <c r="N6" s="45" t="s">
        <v>75</v>
      </c>
      <c r="O6" s="45" t="s">
        <v>76</v>
      </c>
      <c r="P6" s="29">
        <v>1</v>
      </c>
      <c r="Q6" s="29" t="s">
        <v>49</v>
      </c>
      <c r="R6" s="29" t="s">
        <v>50</v>
      </c>
      <c r="S6" s="29" t="s">
        <v>51</v>
      </c>
      <c r="T6" s="12" t="s">
        <v>77</v>
      </c>
      <c r="U6" s="12" t="s">
        <v>78</v>
      </c>
      <c r="V6" s="49" t="s">
        <v>54</v>
      </c>
      <c r="W6" s="49">
        <v>45535</v>
      </c>
      <c r="X6" s="29" t="s">
        <v>56</v>
      </c>
      <c r="Y6" s="67">
        <v>4.2</v>
      </c>
      <c r="Z6" s="67">
        <v>4.2</v>
      </c>
      <c r="AA6" s="66" t="s">
        <v>57</v>
      </c>
      <c r="AB6" s="29" t="s">
        <v>57</v>
      </c>
      <c r="AC6" s="29" t="s">
        <v>57</v>
      </c>
      <c r="AD6" s="29" t="s">
        <v>57</v>
      </c>
      <c r="AE6" s="29"/>
      <c r="AF6" s="29" t="s">
        <v>79</v>
      </c>
      <c r="AG6" s="29" t="s">
        <v>59</v>
      </c>
      <c r="AH6" s="29" t="s">
        <v>80</v>
      </c>
      <c r="AI6" s="29" t="s">
        <v>61</v>
      </c>
    </row>
    <row r="7" s="6" customFormat="1" ht="70" customHeight="1" spans="1:35">
      <c r="A7" s="29">
        <v>4</v>
      </c>
      <c r="B7" s="29" t="s">
        <v>37</v>
      </c>
      <c r="C7" s="12" t="s">
        <v>81</v>
      </c>
      <c r="D7" s="12" t="s">
        <v>82</v>
      </c>
      <c r="E7" s="29" t="s">
        <v>40</v>
      </c>
      <c r="F7" s="12" t="s">
        <v>41</v>
      </c>
      <c r="G7" s="12" t="s">
        <v>42</v>
      </c>
      <c r="H7" s="12" t="s">
        <v>41</v>
      </c>
      <c r="I7" s="12" t="s">
        <v>82</v>
      </c>
      <c r="J7" s="12" t="s">
        <v>43</v>
      </c>
      <c r="K7" s="45" t="s">
        <v>72</v>
      </c>
      <c r="L7" s="45" t="s">
        <v>83</v>
      </c>
      <c r="M7" s="45" t="s">
        <v>84</v>
      </c>
      <c r="N7" s="45" t="s">
        <v>85</v>
      </c>
      <c r="O7" s="45" t="s">
        <v>86</v>
      </c>
      <c r="P7" s="12">
        <v>1</v>
      </c>
      <c r="Q7" s="12" t="s">
        <v>49</v>
      </c>
      <c r="R7" s="12" t="s">
        <v>50</v>
      </c>
      <c r="S7" s="12" t="s">
        <v>51</v>
      </c>
      <c r="T7" s="12" t="s">
        <v>87</v>
      </c>
      <c r="U7" s="12" t="s">
        <v>88</v>
      </c>
      <c r="V7" s="49" t="s">
        <v>54</v>
      </c>
      <c r="W7" s="49">
        <v>45535</v>
      </c>
      <c r="X7" s="12" t="s">
        <v>56</v>
      </c>
      <c r="Y7" s="67">
        <v>5.5</v>
      </c>
      <c r="Z7" s="67">
        <v>5.5</v>
      </c>
      <c r="AA7" s="64" t="s">
        <v>57</v>
      </c>
      <c r="AB7" s="29" t="s">
        <v>57</v>
      </c>
      <c r="AC7" s="12" t="s">
        <v>57</v>
      </c>
      <c r="AD7" s="12" t="s">
        <v>57</v>
      </c>
      <c r="AE7" s="12"/>
      <c r="AF7" s="29" t="s">
        <v>89</v>
      </c>
      <c r="AG7" s="29" t="s">
        <v>59</v>
      </c>
      <c r="AH7" s="29" t="s">
        <v>80</v>
      </c>
      <c r="AI7" s="12" t="s">
        <v>61</v>
      </c>
    </row>
    <row r="8" s="6" customFormat="1" ht="70" customHeight="1" spans="1:35">
      <c r="A8" s="30">
        <v>5</v>
      </c>
      <c r="B8" s="30" t="s">
        <v>37</v>
      </c>
      <c r="C8" s="12" t="s">
        <v>90</v>
      </c>
      <c r="D8" s="12" t="s">
        <v>91</v>
      </c>
      <c r="E8" s="29" t="s">
        <v>40</v>
      </c>
      <c r="F8" s="31" t="s">
        <v>41</v>
      </c>
      <c r="G8" s="12" t="s">
        <v>42</v>
      </c>
      <c r="H8" s="12" t="s">
        <v>41</v>
      </c>
      <c r="I8" s="12" t="s">
        <v>92</v>
      </c>
      <c r="J8" s="12" t="s">
        <v>43</v>
      </c>
      <c r="K8" s="45" t="s">
        <v>44</v>
      </c>
      <c r="L8" s="45" t="s">
        <v>93</v>
      </c>
      <c r="M8" s="45" t="s">
        <v>94</v>
      </c>
      <c r="N8" s="45" t="s">
        <v>95</v>
      </c>
      <c r="O8" s="45" t="s">
        <v>96</v>
      </c>
      <c r="P8" s="29">
        <v>1</v>
      </c>
      <c r="Q8" s="29" t="s">
        <v>49</v>
      </c>
      <c r="R8" s="12" t="s">
        <v>97</v>
      </c>
      <c r="S8" s="29" t="s">
        <v>51</v>
      </c>
      <c r="T8" s="12" t="s">
        <v>98</v>
      </c>
      <c r="U8" s="12" t="s">
        <v>78</v>
      </c>
      <c r="V8" s="49" t="s">
        <v>54</v>
      </c>
      <c r="W8" s="49">
        <v>45534</v>
      </c>
      <c r="X8" s="29" t="s">
        <v>56</v>
      </c>
      <c r="Y8" s="67">
        <v>39.9</v>
      </c>
      <c r="Z8" s="67">
        <v>51.2</v>
      </c>
      <c r="AA8" s="66" t="s">
        <v>57</v>
      </c>
      <c r="AB8" s="29" t="s">
        <v>57</v>
      </c>
      <c r="AC8" s="29" t="s">
        <v>99</v>
      </c>
      <c r="AD8" s="29" t="s">
        <v>57</v>
      </c>
      <c r="AE8" s="29"/>
      <c r="AF8" s="30" t="s">
        <v>100</v>
      </c>
      <c r="AG8" s="30" t="s">
        <v>59</v>
      </c>
      <c r="AH8" s="29" t="s">
        <v>80</v>
      </c>
      <c r="AI8" s="29" t="s">
        <v>61</v>
      </c>
    </row>
    <row r="9" s="6" customFormat="1" ht="70" customHeight="1" spans="1:35">
      <c r="A9" s="32"/>
      <c r="B9" s="32"/>
      <c r="C9" s="12"/>
      <c r="D9" s="12"/>
      <c r="E9" s="29" t="s">
        <v>40</v>
      </c>
      <c r="F9" s="33"/>
      <c r="G9" s="12" t="s">
        <v>42</v>
      </c>
      <c r="H9" s="12" t="s">
        <v>41</v>
      </c>
      <c r="I9" s="12" t="s">
        <v>101</v>
      </c>
      <c r="J9" s="12" t="s">
        <v>43</v>
      </c>
      <c r="K9" s="45" t="s">
        <v>44</v>
      </c>
      <c r="L9" s="45" t="s">
        <v>93</v>
      </c>
      <c r="M9" s="45" t="s">
        <v>94</v>
      </c>
      <c r="N9" s="45" t="s">
        <v>95</v>
      </c>
      <c r="O9" s="45" t="s">
        <v>96</v>
      </c>
      <c r="P9" s="29">
        <v>1</v>
      </c>
      <c r="Q9" s="29" t="s">
        <v>49</v>
      </c>
      <c r="R9" s="12" t="s">
        <v>97</v>
      </c>
      <c r="S9" s="29" t="s">
        <v>51</v>
      </c>
      <c r="T9" s="12" t="s">
        <v>102</v>
      </c>
      <c r="U9" s="12" t="s">
        <v>78</v>
      </c>
      <c r="V9" s="49" t="s">
        <v>54</v>
      </c>
      <c r="W9" s="49">
        <v>45534</v>
      </c>
      <c r="X9" s="29" t="s">
        <v>56</v>
      </c>
      <c r="Y9" s="67">
        <v>11.3</v>
      </c>
      <c r="Z9" s="67"/>
      <c r="AA9" s="66" t="s">
        <v>57</v>
      </c>
      <c r="AB9" s="29" t="s">
        <v>57</v>
      </c>
      <c r="AC9" s="29" t="s">
        <v>99</v>
      </c>
      <c r="AD9" s="29" t="s">
        <v>57</v>
      </c>
      <c r="AE9" s="29"/>
      <c r="AF9" s="32"/>
      <c r="AG9" s="32"/>
      <c r="AH9" s="29" t="s">
        <v>60</v>
      </c>
      <c r="AI9" s="29" t="s">
        <v>61</v>
      </c>
    </row>
    <row r="10" s="6" customFormat="1" ht="70" customHeight="1" spans="1:35">
      <c r="A10" s="29">
        <v>6</v>
      </c>
      <c r="B10" s="29" t="s">
        <v>37</v>
      </c>
      <c r="C10" s="12" t="s">
        <v>103</v>
      </c>
      <c r="D10" s="12" t="s">
        <v>104</v>
      </c>
      <c r="E10" s="29" t="s">
        <v>40</v>
      </c>
      <c r="F10" s="12" t="s">
        <v>105</v>
      </c>
      <c r="G10" s="12" t="s">
        <v>41</v>
      </c>
      <c r="H10" s="12" t="s">
        <v>105</v>
      </c>
      <c r="I10" s="12" t="s">
        <v>104</v>
      </c>
      <c r="J10" s="12" t="s">
        <v>43</v>
      </c>
      <c r="K10" s="12" t="s">
        <v>72</v>
      </c>
      <c r="L10" s="12" t="s">
        <v>106</v>
      </c>
      <c r="M10" s="12">
        <v>300013751</v>
      </c>
      <c r="N10" s="12" t="s">
        <v>106</v>
      </c>
      <c r="O10" s="12" t="s">
        <v>106</v>
      </c>
      <c r="P10" s="12">
        <v>1</v>
      </c>
      <c r="Q10" s="12" t="s">
        <v>49</v>
      </c>
      <c r="R10" s="12" t="s">
        <v>50</v>
      </c>
      <c r="S10" s="50" t="s">
        <v>51</v>
      </c>
      <c r="T10" s="12" t="s">
        <v>107</v>
      </c>
      <c r="U10" s="12" t="s">
        <v>108</v>
      </c>
      <c r="V10" s="49" t="s">
        <v>54</v>
      </c>
      <c r="W10" s="49">
        <v>45656</v>
      </c>
      <c r="X10" s="29" t="s">
        <v>56</v>
      </c>
      <c r="Y10" s="67">
        <v>64.5</v>
      </c>
      <c r="Z10" s="68">
        <v>64.5</v>
      </c>
      <c r="AA10" s="66" t="s">
        <v>57</v>
      </c>
      <c r="AB10" s="29" t="s">
        <v>57</v>
      </c>
      <c r="AC10" s="29" t="s">
        <v>109</v>
      </c>
      <c r="AD10" s="29" t="s">
        <v>110</v>
      </c>
      <c r="AE10" s="29"/>
      <c r="AF10" s="29" t="s">
        <v>111</v>
      </c>
      <c r="AG10" s="29" t="s">
        <v>112</v>
      </c>
      <c r="AH10" s="29" t="s">
        <v>80</v>
      </c>
      <c r="AI10" s="29" t="s">
        <v>113</v>
      </c>
    </row>
    <row r="11" s="6" customFormat="1" ht="70" customHeight="1" spans="1:35">
      <c r="A11" s="29">
        <v>7</v>
      </c>
      <c r="B11" s="29" t="s">
        <v>37</v>
      </c>
      <c r="C11" s="12" t="s">
        <v>114</v>
      </c>
      <c r="D11" s="12" t="s">
        <v>115</v>
      </c>
      <c r="E11" s="29" t="s">
        <v>40</v>
      </c>
      <c r="F11" s="12" t="s">
        <v>105</v>
      </c>
      <c r="G11" s="12" t="s">
        <v>41</v>
      </c>
      <c r="H11" s="12" t="s">
        <v>105</v>
      </c>
      <c r="I11" s="12" t="s">
        <v>115</v>
      </c>
      <c r="J11" s="12" t="s">
        <v>43</v>
      </c>
      <c r="K11" s="29" t="s">
        <v>72</v>
      </c>
      <c r="L11" s="29" t="s">
        <v>106</v>
      </c>
      <c r="M11" s="29">
        <v>300013751</v>
      </c>
      <c r="N11" s="29" t="s">
        <v>106</v>
      </c>
      <c r="O11" s="29" t="s">
        <v>106</v>
      </c>
      <c r="P11" s="12">
        <v>1</v>
      </c>
      <c r="Q11" s="12" t="s">
        <v>49</v>
      </c>
      <c r="R11" s="12" t="s">
        <v>50</v>
      </c>
      <c r="S11" s="12" t="s">
        <v>51</v>
      </c>
      <c r="T11" s="29" t="s">
        <v>116</v>
      </c>
      <c r="U11" s="12" t="s">
        <v>88</v>
      </c>
      <c r="V11" s="49" t="s">
        <v>54</v>
      </c>
      <c r="W11" s="49">
        <v>45565</v>
      </c>
      <c r="X11" s="12" t="s">
        <v>56</v>
      </c>
      <c r="Y11" s="67">
        <v>4.72</v>
      </c>
      <c r="Z11" s="67">
        <v>4.72</v>
      </c>
      <c r="AA11" s="66" t="s">
        <v>57</v>
      </c>
      <c r="AB11" s="63" t="s">
        <v>57</v>
      </c>
      <c r="AC11" s="29" t="s">
        <v>109</v>
      </c>
      <c r="AD11" s="29" t="s">
        <v>57</v>
      </c>
      <c r="AE11" s="29"/>
      <c r="AF11" s="29" t="s">
        <v>117</v>
      </c>
      <c r="AG11" s="29" t="s">
        <v>112</v>
      </c>
      <c r="AH11" s="29" t="s">
        <v>80</v>
      </c>
      <c r="AI11" s="29" t="s">
        <v>61</v>
      </c>
    </row>
    <row r="12" s="7" customFormat="1" ht="70" customHeight="1" spans="1:35">
      <c r="A12" s="29">
        <v>8</v>
      </c>
      <c r="B12" s="29" t="s">
        <v>37</v>
      </c>
      <c r="C12" s="12" t="s">
        <v>118</v>
      </c>
      <c r="D12" s="34" t="s">
        <v>119</v>
      </c>
      <c r="E12" s="29" t="s">
        <v>40</v>
      </c>
      <c r="F12" s="34" t="s">
        <v>41</v>
      </c>
      <c r="G12" s="34" t="s">
        <v>42</v>
      </c>
      <c r="H12" s="34" t="s">
        <v>41</v>
      </c>
      <c r="I12" s="34" t="s">
        <v>119</v>
      </c>
      <c r="J12" s="34" t="s">
        <v>43</v>
      </c>
      <c r="K12" s="46" t="s">
        <v>72</v>
      </c>
      <c r="L12" s="46" t="s">
        <v>120</v>
      </c>
      <c r="M12" s="47">
        <v>300013392</v>
      </c>
      <c r="N12" s="46" t="s">
        <v>121</v>
      </c>
      <c r="O12" s="46" t="s">
        <v>122</v>
      </c>
      <c r="P12" s="34">
        <v>1</v>
      </c>
      <c r="Q12" s="34" t="s">
        <v>49</v>
      </c>
      <c r="R12" s="34" t="s">
        <v>97</v>
      </c>
      <c r="S12" s="34" t="s">
        <v>51</v>
      </c>
      <c r="T12" s="51" t="s">
        <v>123</v>
      </c>
      <c r="U12" s="34" t="s">
        <v>124</v>
      </c>
      <c r="V12" s="52" t="s">
        <v>54</v>
      </c>
      <c r="W12" s="53">
        <v>45657</v>
      </c>
      <c r="X12" s="34" t="s">
        <v>56</v>
      </c>
      <c r="Y12" s="34">
        <v>139.955648</v>
      </c>
      <c r="Z12" s="34">
        <v>139.955648</v>
      </c>
      <c r="AA12" s="69" t="s">
        <v>57</v>
      </c>
      <c r="AB12" s="34" t="s">
        <v>57</v>
      </c>
      <c r="AC12" s="53" t="s">
        <v>125</v>
      </c>
      <c r="AD12" s="34" t="s">
        <v>57</v>
      </c>
      <c r="AE12" s="34"/>
      <c r="AF12" s="34" t="s">
        <v>126</v>
      </c>
      <c r="AG12" s="34" t="s">
        <v>59</v>
      </c>
      <c r="AH12" s="47" t="s">
        <v>60</v>
      </c>
      <c r="AI12" s="47" t="s">
        <v>61</v>
      </c>
    </row>
    <row r="13" s="8" customFormat="1" ht="70" customHeight="1" spans="1:35">
      <c r="A13" s="29">
        <v>9</v>
      </c>
      <c r="B13" s="29" t="s">
        <v>37</v>
      </c>
      <c r="C13" s="12" t="s">
        <v>127</v>
      </c>
      <c r="D13" s="12" t="s">
        <v>128</v>
      </c>
      <c r="E13" s="29" t="s">
        <v>40</v>
      </c>
      <c r="F13" s="12" t="s">
        <v>129</v>
      </c>
      <c r="G13" s="12" t="s">
        <v>130</v>
      </c>
      <c r="H13" s="12" t="s">
        <v>129</v>
      </c>
      <c r="I13" s="12" t="s">
        <v>128</v>
      </c>
      <c r="J13" s="12" t="s">
        <v>43</v>
      </c>
      <c r="K13" s="29" t="s">
        <v>72</v>
      </c>
      <c r="L13" s="12" t="s">
        <v>120</v>
      </c>
      <c r="M13" s="12">
        <v>300013392</v>
      </c>
      <c r="N13" s="29" t="s">
        <v>121</v>
      </c>
      <c r="O13" s="29" t="s">
        <v>122</v>
      </c>
      <c r="P13" s="12">
        <v>1</v>
      </c>
      <c r="Q13" s="12" t="s">
        <v>49</v>
      </c>
      <c r="R13" s="12" t="s">
        <v>50</v>
      </c>
      <c r="S13" s="12" t="s">
        <v>51</v>
      </c>
      <c r="T13" s="12" t="s">
        <v>131</v>
      </c>
      <c r="U13" s="12" t="s">
        <v>132</v>
      </c>
      <c r="V13" s="49" t="s">
        <v>54</v>
      </c>
      <c r="W13" s="49">
        <v>45595</v>
      </c>
      <c r="X13" s="12" t="s">
        <v>56</v>
      </c>
      <c r="Y13" s="70">
        <v>11.27547</v>
      </c>
      <c r="Z13" s="70">
        <v>11.27547</v>
      </c>
      <c r="AA13" s="50" t="s">
        <v>57</v>
      </c>
      <c r="AB13" s="12" t="s">
        <v>57</v>
      </c>
      <c r="AC13" s="12" t="s">
        <v>57</v>
      </c>
      <c r="AD13" s="12" t="s">
        <v>57</v>
      </c>
      <c r="AE13" s="29" t="s">
        <v>57</v>
      </c>
      <c r="AF13" s="48" t="s">
        <v>133</v>
      </c>
      <c r="AG13" s="45" t="s">
        <v>134</v>
      </c>
      <c r="AH13" s="65" t="s">
        <v>60</v>
      </c>
      <c r="AI13" s="65" t="s">
        <v>61</v>
      </c>
    </row>
    <row r="14" s="8" customFormat="1" ht="70" customHeight="1" spans="1:35">
      <c r="A14" s="29">
        <v>10</v>
      </c>
      <c r="B14" s="29" t="s">
        <v>37</v>
      </c>
      <c r="C14" s="12" t="s">
        <v>135</v>
      </c>
      <c r="D14" s="12" t="s">
        <v>136</v>
      </c>
      <c r="E14" s="29" t="s">
        <v>40</v>
      </c>
      <c r="F14" s="12" t="s">
        <v>129</v>
      </c>
      <c r="G14" s="12" t="s">
        <v>130</v>
      </c>
      <c r="H14" s="12" t="s">
        <v>129</v>
      </c>
      <c r="I14" s="12" t="s">
        <v>136</v>
      </c>
      <c r="J14" s="12" t="s">
        <v>43</v>
      </c>
      <c r="K14" s="12" t="s">
        <v>72</v>
      </c>
      <c r="L14" s="12" t="s">
        <v>120</v>
      </c>
      <c r="M14" s="12">
        <v>300013392</v>
      </c>
      <c r="N14" s="12" t="s">
        <v>121</v>
      </c>
      <c r="O14" s="12" t="s">
        <v>122</v>
      </c>
      <c r="P14" s="12">
        <v>1</v>
      </c>
      <c r="Q14" s="12" t="s">
        <v>49</v>
      </c>
      <c r="R14" s="12" t="s">
        <v>50</v>
      </c>
      <c r="S14" s="12" t="s">
        <v>51</v>
      </c>
      <c r="T14" s="12" t="s">
        <v>137</v>
      </c>
      <c r="U14" s="12" t="s">
        <v>132</v>
      </c>
      <c r="V14" s="49" t="s">
        <v>54</v>
      </c>
      <c r="W14" s="49">
        <v>45656</v>
      </c>
      <c r="X14" s="12" t="s">
        <v>56</v>
      </c>
      <c r="Y14" s="67">
        <v>68.176859</v>
      </c>
      <c r="Z14" s="67">
        <v>68.176859</v>
      </c>
      <c r="AA14" s="50" t="s">
        <v>57</v>
      </c>
      <c r="AB14" s="12" t="s">
        <v>57</v>
      </c>
      <c r="AC14" s="12" t="s">
        <v>57</v>
      </c>
      <c r="AD14" s="12" t="s">
        <v>57</v>
      </c>
      <c r="AE14" s="12" t="s">
        <v>57</v>
      </c>
      <c r="AF14" s="48" t="s">
        <v>138</v>
      </c>
      <c r="AG14" s="45" t="s">
        <v>134</v>
      </c>
      <c r="AH14" s="65" t="s">
        <v>80</v>
      </c>
      <c r="AI14" s="65" t="s">
        <v>61</v>
      </c>
    </row>
    <row r="15" s="8" customFormat="1" ht="70" customHeight="1" spans="1:35">
      <c r="A15" s="29">
        <v>11</v>
      </c>
      <c r="B15" s="29" t="s">
        <v>37</v>
      </c>
      <c r="C15" s="12" t="s">
        <v>139</v>
      </c>
      <c r="D15" s="12" t="s">
        <v>140</v>
      </c>
      <c r="E15" s="29" t="s">
        <v>40</v>
      </c>
      <c r="F15" s="12" t="s">
        <v>129</v>
      </c>
      <c r="G15" s="12" t="s">
        <v>130</v>
      </c>
      <c r="H15" s="12" t="s">
        <v>129</v>
      </c>
      <c r="I15" s="12" t="s">
        <v>140</v>
      </c>
      <c r="J15" s="12" t="s">
        <v>43</v>
      </c>
      <c r="K15" s="12" t="s">
        <v>72</v>
      </c>
      <c r="L15" s="12" t="s">
        <v>120</v>
      </c>
      <c r="M15" s="12">
        <v>300013392</v>
      </c>
      <c r="N15" s="12" t="s">
        <v>121</v>
      </c>
      <c r="O15" s="12" t="s">
        <v>122</v>
      </c>
      <c r="P15" s="12">
        <v>1</v>
      </c>
      <c r="Q15" s="12" t="s">
        <v>49</v>
      </c>
      <c r="R15" s="12" t="s">
        <v>50</v>
      </c>
      <c r="S15" s="12" t="s">
        <v>51</v>
      </c>
      <c r="T15" s="12" t="s">
        <v>141</v>
      </c>
      <c r="U15" s="12" t="s">
        <v>132</v>
      </c>
      <c r="V15" s="49" t="s">
        <v>54</v>
      </c>
      <c r="W15" s="49">
        <v>45656</v>
      </c>
      <c r="X15" s="12" t="s">
        <v>56</v>
      </c>
      <c r="Y15" s="67">
        <v>57.466962</v>
      </c>
      <c r="Z15" s="67">
        <v>57.466962</v>
      </c>
      <c r="AA15" s="50" t="s">
        <v>57</v>
      </c>
      <c r="AB15" s="12" t="s">
        <v>57</v>
      </c>
      <c r="AC15" s="12" t="s">
        <v>57</v>
      </c>
      <c r="AD15" s="12" t="s">
        <v>57</v>
      </c>
      <c r="AE15" s="12" t="s">
        <v>57</v>
      </c>
      <c r="AF15" s="48" t="s">
        <v>142</v>
      </c>
      <c r="AG15" s="45" t="s">
        <v>134</v>
      </c>
      <c r="AH15" s="65" t="s">
        <v>60</v>
      </c>
      <c r="AI15" s="65" t="s">
        <v>61</v>
      </c>
    </row>
    <row r="16" s="8" customFormat="1" ht="70" customHeight="1" spans="1:35">
      <c r="A16" s="29">
        <v>12</v>
      </c>
      <c r="B16" s="29" t="s">
        <v>37</v>
      </c>
      <c r="C16" s="12" t="s">
        <v>143</v>
      </c>
      <c r="D16" s="12" t="s">
        <v>144</v>
      </c>
      <c r="E16" s="29" t="s">
        <v>40</v>
      </c>
      <c r="F16" s="12" t="s">
        <v>129</v>
      </c>
      <c r="G16" s="12" t="s">
        <v>130</v>
      </c>
      <c r="H16" s="12" t="s">
        <v>129</v>
      </c>
      <c r="I16" s="12" t="s">
        <v>144</v>
      </c>
      <c r="J16" s="12" t="s">
        <v>43</v>
      </c>
      <c r="K16" s="12" t="s">
        <v>72</v>
      </c>
      <c r="L16" s="12" t="s">
        <v>120</v>
      </c>
      <c r="M16" s="12">
        <v>300013392</v>
      </c>
      <c r="N16" s="12" t="s">
        <v>121</v>
      </c>
      <c r="O16" s="12" t="s">
        <v>122</v>
      </c>
      <c r="P16" s="12">
        <v>1</v>
      </c>
      <c r="Q16" s="12" t="s">
        <v>49</v>
      </c>
      <c r="R16" s="12" t="s">
        <v>50</v>
      </c>
      <c r="S16" s="12" t="s">
        <v>51</v>
      </c>
      <c r="T16" s="12" t="s">
        <v>145</v>
      </c>
      <c r="U16" s="12" t="s">
        <v>132</v>
      </c>
      <c r="V16" s="49" t="s">
        <v>54</v>
      </c>
      <c r="W16" s="49">
        <v>45657</v>
      </c>
      <c r="X16" s="12" t="s">
        <v>56</v>
      </c>
      <c r="Y16" s="67">
        <v>77.5109</v>
      </c>
      <c r="Z16" s="67">
        <v>77.5109</v>
      </c>
      <c r="AA16" s="50" t="s">
        <v>57</v>
      </c>
      <c r="AB16" s="12" t="s">
        <v>57</v>
      </c>
      <c r="AC16" s="12" t="s">
        <v>57</v>
      </c>
      <c r="AD16" s="12" t="s">
        <v>57</v>
      </c>
      <c r="AE16" s="12" t="s">
        <v>57</v>
      </c>
      <c r="AF16" s="48" t="s">
        <v>146</v>
      </c>
      <c r="AG16" s="45" t="s">
        <v>134</v>
      </c>
      <c r="AH16" s="65" t="s">
        <v>60</v>
      </c>
      <c r="AI16" s="65" t="s">
        <v>61</v>
      </c>
    </row>
    <row r="17" s="8" customFormat="1" ht="70" customHeight="1" spans="1:35">
      <c r="A17" s="29">
        <v>13</v>
      </c>
      <c r="B17" s="29" t="s">
        <v>37</v>
      </c>
      <c r="C17" s="12" t="s">
        <v>147</v>
      </c>
      <c r="D17" s="12" t="s">
        <v>148</v>
      </c>
      <c r="E17" s="29" t="s">
        <v>40</v>
      </c>
      <c r="F17" s="12" t="s">
        <v>129</v>
      </c>
      <c r="G17" s="12" t="s">
        <v>130</v>
      </c>
      <c r="H17" s="12" t="s">
        <v>129</v>
      </c>
      <c r="I17" s="12" t="s">
        <v>148</v>
      </c>
      <c r="J17" s="12" t="s">
        <v>43</v>
      </c>
      <c r="K17" s="12" t="s">
        <v>72</v>
      </c>
      <c r="L17" s="12" t="s">
        <v>120</v>
      </c>
      <c r="M17" s="12">
        <v>300013392</v>
      </c>
      <c r="N17" s="12" t="s">
        <v>121</v>
      </c>
      <c r="O17" s="12" t="s">
        <v>122</v>
      </c>
      <c r="P17" s="12">
        <v>1</v>
      </c>
      <c r="Q17" s="12" t="s">
        <v>49</v>
      </c>
      <c r="R17" s="12" t="s">
        <v>50</v>
      </c>
      <c r="S17" s="12" t="s">
        <v>51</v>
      </c>
      <c r="T17" s="12" t="s">
        <v>149</v>
      </c>
      <c r="U17" s="12" t="s">
        <v>132</v>
      </c>
      <c r="V17" s="49" t="s">
        <v>54</v>
      </c>
      <c r="W17" s="49">
        <v>45656</v>
      </c>
      <c r="X17" s="12" t="s">
        <v>56</v>
      </c>
      <c r="Y17" s="67">
        <v>39.964945</v>
      </c>
      <c r="Z17" s="67">
        <v>39.964945</v>
      </c>
      <c r="AA17" s="50" t="s">
        <v>57</v>
      </c>
      <c r="AB17" s="12" t="s">
        <v>57</v>
      </c>
      <c r="AC17" s="12" t="s">
        <v>57</v>
      </c>
      <c r="AD17" s="12" t="s">
        <v>57</v>
      </c>
      <c r="AE17" s="12" t="s">
        <v>57</v>
      </c>
      <c r="AF17" s="48" t="s">
        <v>150</v>
      </c>
      <c r="AG17" s="45" t="s">
        <v>134</v>
      </c>
      <c r="AH17" s="65" t="s">
        <v>80</v>
      </c>
      <c r="AI17" s="65" t="s">
        <v>61</v>
      </c>
    </row>
    <row r="18" s="9" customFormat="1" ht="70" customHeight="1" spans="1:35">
      <c r="A18" s="29">
        <v>14</v>
      </c>
      <c r="B18" s="29" t="s">
        <v>37</v>
      </c>
      <c r="C18" s="12" t="s">
        <v>151</v>
      </c>
      <c r="D18" s="29" t="s">
        <v>152</v>
      </c>
      <c r="E18" s="29" t="s">
        <v>40</v>
      </c>
      <c r="F18" s="29" t="s">
        <v>153</v>
      </c>
      <c r="G18" s="29" t="s">
        <v>154</v>
      </c>
      <c r="H18" s="29" t="s">
        <v>153</v>
      </c>
      <c r="I18" s="29" t="s">
        <v>155</v>
      </c>
      <c r="J18" s="29" t="s">
        <v>43</v>
      </c>
      <c r="K18" s="48" t="s">
        <v>72</v>
      </c>
      <c r="L18" s="48" t="s">
        <v>120</v>
      </c>
      <c r="M18" s="29">
        <v>300013392</v>
      </c>
      <c r="N18" s="48" t="s">
        <v>121</v>
      </c>
      <c r="O18" s="48" t="s">
        <v>156</v>
      </c>
      <c r="P18" s="29">
        <v>1</v>
      </c>
      <c r="Q18" s="29" t="s">
        <v>49</v>
      </c>
      <c r="R18" s="29" t="s">
        <v>50</v>
      </c>
      <c r="S18" s="29" t="s">
        <v>51</v>
      </c>
      <c r="T18" s="29" t="s">
        <v>157</v>
      </c>
      <c r="U18" s="29" t="s">
        <v>108</v>
      </c>
      <c r="V18" s="29" t="s">
        <v>158</v>
      </c>
      <c r="W18" s="54">
        <v>45627</v>
      </c>
      <c r="X18" s="55" t="s">
        <v>56</v>
      </c>
      <c r="Y18" s="71">
        <v>9.2</v>
      </c>
      <c r="Z18" s="71">
        <v>9.2</v>
      </c>
      <c r="AA18" s="29" t="s">
        <v>57</v>
      </c>
      <c r="AB18" s="29" t="s">
        <v>57</v>
      </c>
      <c r="AC18" s="55" t="s">
        <v>57</v>
      </c>
      <c r="AD18" s="55" t="s">
        <v>57</v>
      </c>
      <c r="AE18" s="12" t="s">
        <v>120</v>
      </c>
      <c r="AF18" s="72" t="s">
        <v>159</v>
      </c>
      <c r="AG18" s="72" t="s">
        <v>160</v>
      </c>
      <c r="AH18" s="29" t="s">
        <v>60</v>
      </c>
      <c r="AI18" s="29" t="s">
        <v>61</v>
      </c>
    </row>
    <row r="19" s="10" customFormat="1" ht="70" customHeight="1" spans="1:35">
      <c r="A19" s="29">
        <v>15</v>
      </c>
      <c r="B19" s="29" t="s">
        <v>37</v>
      </c>
      <c r="C19" s="12" t="s">
        <v>161</v>
      </c>
      <c r="D19" s="12" t="s">
        <v>162</v>
      </c>
      <c r="E19" s="29" t="s">
        <v>40</v>
      </c>
      <c r="F19" s="12" t="s">
        <v>153</v>
      </c>
      <c r="G19" s="12" t="s">
        <v>154</v>
      </c>
      <c r="H19" s="12" t="s">
        <v>153</v>
      </c>
      <c r="I19" s="12" t="s">
        <v>162</v>
      </c>
      <c r="J19" s="29" t="s">
        <v>43</v>
      </c>
      <c r="K19" s="29" t="s">
        <v>72</v>
      </c>
      <c r="L19" s="29" t="s">
        <v>120</v>
      </c>
      <c r="M19" s="29">
        <v>300013393</v>
      </c>
      <c r="N19" s="45" t="s">
        <v>163</v>
      </c>
      <c r="O19" s="45" t="s">
        <v>156</v>
      </c>
      <c r="P19" s="12">
        <v>1</v>
      </c>
      <c r="Q19" s="12" t="s">
        <v>49</v>
      </c>
      <c r="R19" s="12" t="s">
        <v>164</v>
      </c>
      <c r="S19" s="12" t="s">
        <v>51</v>
      </c>
      <c r="T19" s="29" t="s">
        <v>165</v>
      </c>
      <c r="U19" s="29" t="s">
        <v>108</v>
      </c>
      <c r="V19" s="12" t="s">
        <v>166</v>
      </c>
      <c r="W19" s="56">
        <v>45627</v>
      </c>
      <c r="X19" s="57" t="s">
        <v>56</v>
      </c>
      <c r="Y19" s="12" t="s">
        <v>167</v>
      </c>
      <c r="Z19" s="12" t="s">
        <v>167</v>
      </c>
      <c r="AA19" s="12" t="s">
        <v>57</v>
      </c>
      <c r="AB19" s="29" t="s">
        <v>57</v>
      </c>
      <c r="AC19" s="57" t="s">
        <v>57</v>
      </c>
      <c r="AD19" s="57" t="s">
        <v>57</v>
      </c>
      <c r="AE19" s="12" t="s">
        <v>120</v>
      </c>
      <c r="AF19" s="72" t="s">
        <v>168</v>
      </c>
      <c r="AG19" s="81" t="s">
        <v>160</v>
      </c>
      <c r="AH19" s="12" t="s">
        <v>60</v>
      </c>
      <c r="AI19" s="12" t="s">
        <v>61</v>
      </c>
    </row>
    <row r="20" s="10" customFormat="1" ht="70" customHeight="1" spans="1:35">
      <c r="A20" s="29">
        <v>16</v>
      </c>
      <c r="B20" s="29" t="s">
        <v>37</v>
      </c>
      <c r="C20" s="12" t="s">
        <v>169</v>
      </c>
      <c r="D20" s="12" t="s">
        <v>170</v>
      </c>
      <c r="E20" s="29" t="s">
        <v>40</v>
      </c>
      <c r="F20" s="12" t="s">
        <v>153</v>
      </c>
      <c r="G20" s="12" t="s">
        <v>154</v>
      </c>
      <c r="H20" s="12" t="s">
        <v>153</v>
      </c>
      <c r="I20" s="12" t="s">
        <v>170</v>
      </c>
      <c r="J20" s="12" t="s">
        <v>43</v>
      </c>
      <c r="K20" s="45" t="s">
        <v>72</v>
      </c>
      <c r="L20" s="45" t="s">
        <v>120</v>
      </c>
      <c r="M20" s="12">
        <v>300013392</v>
      </c>
      <c r="N20" s="45" t="s">
        <v>121</v>
      </c>
      <c r="O20" s="45" t="s">
        <v>156</v>
      </c>
      <c r="P20" s="12">
        <v>1</v>
      </c>
      <c r="Q20" s="12" t="s">
        <v>49</v>
      </c>
      <c r="R20" s="29" t="s">
        <v>164</v>
      </c>
      <c r="S20" s="29" t="s">
        <v>51</v>
      </c>
      <c r="T20" s="12" t="s">
        <v>171</v>
      </c>
      <c r="U20" s="12" t="s">
        <v>108</v>
      </c>
      <c r="V20" s="12" t="s">
        <v>158</v>
      </c>
      <c r="W20" s="56">
        <v>45627</v>
      </c>
      <c r="X20" s="57" t="s">
        <v>56</v>
      </c>
      <c r="Y20" s="73">
        <v>0.990566</v>
      </c>
      <c r="Z20" s="71">
        <v>25.7547</v>
      </c>
      <c r="AA20" s="12" t="s">
        <v>57</v>
      </c>
      <c r="AB20" s="12" t="s">
        <v>57</v>
      </c>
      <c r="AC20" s="57" t="s">
        <v>57</v>
      </c>
      <c r="AD20" s="57" t="s">
        <v>57</v>
      </c>
      <c r="AE20" s="12" t="s">
        <v>120</v>
      </c>
      <c r="AF20" s="72" t="s">
        <v>172</v>
      </c>
      <c r="AG20" s="81" t="s">
        <v>160</v>
      </c>
      <c r="AH20" s="12" t="s">
        <v>60</v>
      </c>
      <c r="AI20" s="12" t="s">
        <v>61</v>
      </c>
    </row>
    <row r="21" s="6" customFormat="1" ht="70" customHeight="1" spans="1:35">
      <c r="A21" s="29">
        <v>17</v>
      </c>
      <c r="B21" s="29" t="s">
        <v>37</v>
      </c>
      <c r="C21" s="12" t="s">
        <v>173</v>
      </c>
      <c r="D21" s="29" t="s">
        <v>174</v>
      </c>
      <c r="E21" s="29" t="s">
        <v>40</v>
      </c>
      <c r="F21" s="29" t="s">
        <v>153</v>
      </c>
      <c r="G21" s="29" t="s">
        <v>154</v>
      </c>
      <c r="H21" s="29" t="s">
        <v>153</v>
      </c>
      <c r="I21" s="29" t="s">
        <v>174</v>
      </c>
      <c r="J21" s="48" t="s">
        <v>43</v>
      </c>
      <c r="K21" s="45" t="s">
        <v>72</v>
      </c>
      <c r="L21" s="45" t="s">
        <v>175</v>
      </c>
      <c r="M21" s="12">
        <v>300013743</v>
      </c>
      <c r="N21" s="45" t="s">
        <v>175</v>
      </c>
      <c r="O21" s="45" t="s">
        <v>175</v>
      </c>
      <c r="P21" s="29">
        <v>1</v>
      </c>
      <c r="Q21" s="29" t="s">
        <v>49</v>
      </c>
      <c r="R21" s="29" t="s">
        <v>164</v>
      </c>
      <c r="S21" s="29" t="s">
        <v>176</v>
      </c>
      <c r="T21" s="48" t="s">
        <v>177</v>
      </c>
      <c r="U21" s="29" t="s">
        <v>108</v>
      </c>
      <c r="V21" s="58" t="s">
        <v>158</v>
      </c>
      <c r="W21" s="59">
        <v>45656</v>
      </c>
      <c r="X21" s="29" t="s">
        <v>56</v>
      </c>
      <c r="Y21" s="71">
        <v>15.8058</v>
      </c>
      <c r="Z21" s="71">
        <v>15.8058</v>
      </c>
      <c r="AA21" s="29" t="s">
        <v>57</v>
      </c>
      <c r="AB21" s="29" t="s">
        <v>178</v>
      </c>
      <c r="AC21" s="29" t="s">
        <v>179</v>
      </c>
      <c r="AD21" s="29" t="s">
        <v>180</v>
      </c>
      <c r="AE21" s="55" t="s">
        <v>57</v>
      </c>
      <c r="AF21" s="72" t="s">
        <v>181</v>
      </c>
      <c r="AG21" s="81" t="s">
        <v>160</v>
      </c>
      <c r="AH21" s="29" t="s">
        <v>60</v>
      </c>
      <c r="AI21" s="29" t="s">
        <v>61</v>
      </c>
    </row>
    <row r="22" s="6" customFormat="1" ht="70" customHeight="1" spans="1:35">
      <c r="A22" s="29">
        <v>18</v>
      </c>
      <c r="B22" s="29" t="s">
        <v>37</v>
      </c>
      <c r="C22" s="12" t="s">
        <v>182</v>
      </c>
      <c r="D22" s="35" t="s">
        <v>183</v>
      </c>
      <c r="E22" s="29" t="s">
        <v>40</v>
      </c>
      <c r="F22" s="29" t="s">
        <v>153</v>
      </c>
      <c r="G22" s="29" t="s">
        <v>154</v>
      </c>
      <c r="H22" s="29" t="s">
        <v>153</v>
      </c>
      <c r="I22" s="35" t="s">
        <v>183</v>
      </c>
      <c r="J22" s="45" t="s">
        <v>43</v>
      </c>
      <c r="K22" s="45" t="s">
        <v>72</v>
      </c>
      <c r="L22" s="45" t="s">
        <v>120</v>
      </c>
      <c r="M22" s="45" t="s">
        <v>184</v>
      </c>
      <c r="N22" s="45" t="s">
        <v>121</v>
      </c>
      <c r="O22" s="45" t="s">
        <v>122</v>
      </c>
      <c r="P22" s="35">
        <v>1</v>
      </c>
      <c r="Q22" s="35" t="s">
        <v>49</v>
      </c>
      <c r="R22" s="12" t="s">
        <v>50</v>
      </c>
      <c r="S22" s="35" t="s">
        <v>51</v>
      </c>
      <c r="T22" s="12" t="s">
        <v>185</v>
      </c>
      <c r="U22" s="35" t="s">
        <v>108</v>
      </c>
      <c r="V22" s="60" t="s">
        <v>54</v>
      </c>
      <c r="W22" s="61">
        <v>45657</v>
      </c>
      <c r="X22" s="62" t="s">
        <v>56</v>
      </c>
      <c r="Y22" s="70">
        <v>28.3</v>
      </c>
      <c r="Z22" s="70">
        <v>28.3</v>
      </c>
      <c r="AA22" s="50" t="s">
        <v>57</v>
      </c>
      <c r="AB22" s="35" t="s">
        <v>57</v>
      </c>
      <c r="AC22" s="35" t="s">
        <v>57</v>
      </c>
      <c r="AD22" s="29" t="s">
        <v>57</v>
      </c>
      <c r="AE22" s="57" t="s">
        <v>57</v>
      </c>
      <c r="AF22" s="74" t="s">
        <v>186</v>
      </c>
      <c r="AG22" s="82" t="s">
        <v>187</v>
      </c>
      <c r="AH22" s="35"/>
      <c r="AI22" s="35" t="s">
        <v>113</v>
      </c>
    </row>
    <row r="23" s="9" customFormat="1" ht="70" customHeight="1" spans="1:35">
      <c r="A23" s="29">
        <v>19</v>
      </c>
      <c r="B23" s="29" t="s">
        <v>37</v>
      </c>
      <c r="C23" s="12" t="s">
        <v>188</v>
      </c>
      <c r="D23" s="29" t="s">
        <v>189</v>
      </c>
      <c r="E23" s="29" t="s">
        <v>40</v>
      </c>
      <c r="F23" s="29" t="s">
        <v>190</v>
      </c>
      <c r="G23" s="29" t="s">
        <v>191</v>
      </c>
      <c r="H23" s="29" t="s">
        <v>190</v>
      </c>
      <c r="I23" s="29" t="s">
        <v>189</v>
      </c>
      <c r="J23" s="12" t="s">
        <v>43</v>
      </c>
      <c r="K23" s="29" t="s">
        <v>72</v>
      </c>
      <c r="L23" s="29" t="s">
        <v>120</v>
      </c>
      <c r="M23" s="29">
        <v>300013392</v>
      </c>
      <c r="N23" s="29" t="s">
        <v>121</v>
      </c>
      <c r="O23" s="29"/>
      <c r="P23" s="29">
        <v>1</v>
      </c>
      <c r="Q23" s="29" t="s">
        <v>49</v>
      </c>
      <c r="R23" s="29" t="s">
        <v>50</v>
      </c>
      <c r="S23" s="29" t="s">
        <v>176</v>
      </c>
      <c r="T23" s="29" t="s">
        <v>192</v>
      </c>
      <c r="U23" s="29" t="s">
        <v>108</v>
      </c>
      <c r="V23" s="12" t="s">
        <v>54</v>
      </c>
      <c r="W23" s="63">
        <v>45657</v>
      </c>
      <c r="X23" s="29" t="s">
        <v>56</v>
      </c>
      <c r="Y23" s="75" t="s">
        <v>193</v>
      </c>
      <c r="Z23" s="75" t="s">
        <v>193</v>
      </c>
      <c r="AA23" s="76" t="s">
        <v>57</v>
      </c>
      <c r="AB23" s="63" t="s">
        <v>57</v>
      </c>
      <c r="AC23" s="63" t="s">
        <v>57</v>
      </c>
      <c r="AD23" s="12" t="s">
        <v>57</v>
      </c>
      <c r="AE23" s="29"/>
      <c r="AF23" s="29" t="s">
        <v>194</v>
      </c>
      <c r="AG23" s="29" t="s">
        <v>195</v>
      </c>
      <c r="AH23" s="29" t="s">
        <v>60</v>
      </c>
      <c r="AI23" s="29" t="s">
        <v>61</v>
      </c>
    </row>
    <row r="24" s="9" customFormat="1" ht="70" customHeight="1" spans="1:35">
      <c r="A24" s="29">
        <v>20</v>
      </c>
      <c r="B24" s="29" t="s">
        <v>37</v>
      </c>
      <c r="C24" s="12" t="s">
        <v>196</v>
      </c>
      <c r="D24" s="29" t="s">
        <v>197</v>
      </c>
      <c r="E24" s="29" t="s">
        <v>40</v>
      </c>
      <c r="F24" s="29" t="s">
        <v>190</v>
      </c>
      <c r="G24" s="29" t="s">
        <v>191</v>
      </c>
      <c r="H24" s="29" t="s">
        <v>190</v>
      </c>
      <c r="I24" s="29" t="s">
        <v>197</v>
      </c>
      <c r="J24" s="29" t="s">
        <v>43</v>
      </c>
      <c r="K24" s="29" t="s">
        <v>72</v>
      </c>
      <c r="L24" s="29" t="s">
        <v>120</v>
      </c>
      <c r="M24" s="29">
        <v>300013392</v>
      </c>
      <c r="N24" s="29" t="s">
        <v>121</v>
      </c>
      <c r="O24" s="29"/>
      <c r="P24" s="29">
        <v>1</v>
      </c>
      <c r="Q24" s="29" t="s">
        <v>49</v>
      </c>
      <c r="R24" s="29" t="s">
        <v>50</v>
      </c>
      <c r="S24" s="29" t="s">
        <v>176</v>
      </c>
      <c r="T24" s="29" t="s">
        <v>198</v>
      </c>
      <c r="U24" s="29" t="s">
        <v>108</v>
      </c>
      <c r="V24" s="12" t="s">
        <v>54</v>
      </c>
      <c r="W24" s="63">
        <v>45657</v>
      </c>
      <c r="X24" s="29" t="s">
        <v>56</v>
      </c>
      <c r="Y24" s="75" t="s">
        <v>193</v>
      </c>
      <c r="Z24" s="75" t="s">
        <v>193</v>
      </c>
      <c r="AA24" s="76" t="s">
        <v>57</v>
      </c>
      <c r="AB24" s="63" t="s">
        <v>57</v>
      </c>
      <c r="AC24" s="63" t="s">
        <v>57</v>
      </c>
      <c r="AD24" s="29" t="s">
        <v>57</v>
      </c>
      <c r="AE24" s="29"/>
      <c r="AF24" s="29" t="s">
        <v>199</v>
      </c>
      <c r="AG24" s="29" t="s">
        <v>200</v>
      </c>
      <c r="AH24" s="29" t="s">
        <v>60</v>
      </c>
      <c r="AI24" s="29" t="s">
        <v>113</v>
      </c>
    </row>
    <row r="25" s="8" customFormat="1" ht="70" customHeight="1" spans="1:35">
      <c r="A25" s="36">
        <v>21</v>
      </c>
      <c r="B25" s="36" t="s">
        <v>37</v>
      </c>
      <c r="C25" s="37" t="s">
        <v>201</v>
      </c>
      <c r="D25" s="37" t="s">
        <v>202</v>
      </c>
      <c r="E25" s="38" t="s">
        <v>40</v>
      </c>
      <c r="F25" s="37" t="s">
        <v>203</v>
      </c>
      <c r="G25" s="12" t="s">
        <v>204</v>
      </c>
      <c r="H25" s="12" t="s">
        <v>203</v>
      </c>
      <c r="I25" s="12" t="s">
        <v>205</v>
      </c>
      <c r="J25" s="12" t="s">
        <v>43</v>
      </c>
      <c r="K25" s="12" t="s">
        <v>72</v>
      </c>
      <c r="L25" s="12" t="s">
        <v>120</v>
      </c>
      <c r="M25" s="12">
        <v>300013392</v>
      </c>
      <c r="N25" s="12" t="s">
        <v>121</v>
      </c>
      <c r="O25" s="12" t="s">
        <v>122</v>
      </c>
      <c r="P25" s="12">
        <v>1</v>
      </c>
      <c r="Q25" s="12" t="s">
        <v>49</v>
      </c>
      <c r="R25" s="12" t="s">
        <v>97</v>
      </c>
      <c r="S25" s="12" t="s">
        <v>51</v>
      </c>
      <c r="T25" s="12" t="s">
        <v>206</v>
      </c>
      <c r="U25" s="12" t="s">
        <v>207</v>
      </c>
      <c r="V25" s="12" t="s">
        <v>208</v>
      </c>
      <c r="W25" s="49">
        <v>45597</v>
      </c>
      <c r="X25" s="12" t="s">
        <v>56</v>
      </c>
      <c r="Y25" s="67">
        <v>7.54</v>
      </c>
      <c r="Z25" s="67">
        <v>26.41</v>
      </c>
      <c r="AA25" s="50" t="s">
        <v>57</v>
      </c>
      <c r="AB25" s="12" t="s">
        <v>57</v>
      </c>
      <c r="AC25" s="12" t="s">
        <v>57</v>
      </c>
      <c r="AD25" s="12" t="s">
        <v>57</v>
      </c>
      <c r="AE25" s="12"/>
      <c r="AF25" s="30" t="s">
        <v>209</v>
      </c>
      <c r="AG25" s="31" t="s">
        <v>210</v>
      </c>
      <c r="AH25" s="12" t="s">
        <v>211</v>
      </c>
      <c r="AI25" s="12" t="s">
        <v>61</v>
      </c>
    </row>
    <row r="26" s="8" customFormat="1" ht="70" customHeight="1" spans="1:35">
      <c r="A26" s="39"/>
      <c r="B26" s="39"/>
      <c r="C26" s="12"/>
      <c r="D26" s="12"/>
      <c r="E26" s="29" t="s">
        <v>40</v>
      </c>
      <c r="F26" s="12"/>
      <c r="G26" s="12"/>
      <c r="H26" s="12"/>
      <c r="I26" s="12" t="s">
        <v>212</v>
      </c>
      <c r="J26" s="12" t="s">
        <v>43</v>
      </c>
      <c r="K26" s="12" t="s">
        <v>72</v>
      </c>
      <c r="L26" s="12" t="s">
        <v>120</v>
      </c>
      <c r="M26" s="12">
        <v>300013392</v>
      </c>
      <c r="N26" s="12" t="s">
        <v>121</v>
      </c>
      <c r="O26" s="12" t="s">
        <v>122</v>
      </c>
      <c r="P26" s="12">
        <v>1</v>
      </c>
      <c r="Q26" s="12" t="s">
        <v>49</v>
      </c>
      <c r="R26" s="12" t="s">
        <v>97</v>
      </c>
      <c r="S26" s="12" t="s">
        <v>51</v>
      </c>
      <c r="T26" s="12" t="s">
        <v>213</v>
      </c>
      <c r="U26" s="12" t="s">
        <v>214</v>
      </c>
      <c r="V26" s="12" t="s">
        <v>208</v>
      </c>
      <c r="W26" s="49">
        <v>45597</v>
      </c>
      <c r="X26" s="12" t="s">
        <v>56</v>
      </c>
      <c r="Y26" s="67">
        <v>4.72</v>
      </c>
      <c r="Z26" s="67"/>
      <c r="AA26" s="12"/>
      <c r="AB26" s="12"/>
      <c r="AC26" s="12"/>
      <c r="AD26" s="12"/>
      <c r="AE26" s="12"/>
      <c r="AF26" s="39"/>
      <c r="AG26" s="83"/>
      <c r="AH26" s="12" t="s">
        <v>211</v>
      </c>
      <c r="AI26" s="12" t="s">
        <v>61</v>
      </c>
    </row>
    <row r="27" s="8" customFormat="1" ht="70" customHeight="1" spans="1:35">
      <c r="A27" s="32"/>
      <c r="B27" s="32"/>
      <c r="C27" s="12"/>
      <c r="D27" s="12"/>
      <c r="E27" s="29" t="s">
        <v>40</v>
      </c>
      <c r="F27" s="12"/>
      <c r="G27" s="12"/>
      <c r="H27" s="12"/>
      <c r="I27" s="12" t="s">
        <v>215</v>
      </c>
      <c r="J27" s="12" t="s">
        <v>43</v>
      </c>
      <c r="K27" s="12" t="s">
        <v>72</v>
      </c>
      <c r="L27" s="12" t="s">
        <v>120</v>
      </c>
      <c r="M27" s="12">
        <v>300013392</v>
      </c>
      <c r="N27" s="12" t="s">
        <v>121</v>
      </c>
      <c r="O27" s="12" t="s">
        <v>122</v>
      </c>
      <c r="P27" s="12">
        <v>1</v>
      </c>
      <c r="Q27" s="12" t="s">
        <v>49</v>
      </c>
      <c r="R27" s="12" t="s">
        <v>97</v>
      </c>
      <c r="S27" s="12" t="s">
        <v>51</v>
      </c>
      <c r="T27" s="12" t="s">
        <v>216</v>
      </c>
      <c r="U27" s="12" t="s">
        <v>217</v>
      </c>
      <c r="V27" s="12" t="s">
        <v>208</v>
      </c>
      <c r="W27" s="49">
        <v>45597</v>
      </c>
      <c r="X27" s="12" t="s">
        <v>56</v>
      </c>
      <c r="Y27" s="67">
        <v>14.15</v>
      </c>
      <c r="Z27" s="67"/>
      <c r="AA27" s="12"/>
      <c r="AB27" s="12"/>
      <c r="AC27" s="12"/>
      <c r="AD27" s="12"/>
      <c r="AE27" s="12"/>
      <c r="AF27" s="32"/>
      <c r="AG27" s="33"/>
      <c r="AH27" s="12" t="s">
        <v>211</v>
      </c>
      <c r="AI27" s="12" t="s">
        <v>61</v>
      </c>
    </row>
    <row r="28" s="8" customFormat="1" ht="70" customHeight="1" spans="1:35">
      <c r="A28" s="36">
        <v>22</v>
      </c>
      <c r="B28" s="36" t="s">
        <v>37</v>
      </c>
      <c r="C28" s="37" t="s">
        <v>218</v>
      </c>
      <c r="D28" s="37" t="s">
        <v>219</v>
      </c>
      <c r="E28" s="38" t="s">
        <v>40</v>
      </c>
      <c r="F28" s="37" t="s">
        <v>203</v>
      </c>
      <c r="G28" s="12" t="s">
        <v>204</v>
      </c>
      <c r="H28" s="12" t="s">
        <v>203</v>
      </c>
      <c r="I28" s="12" t="s">
        <v>220</v>
      </c>
      <c r="J28" s="12" t="s">
        <v>43</v>
      </c>
      <c r="K28" s="12" t="s">
        <v>72</v>
      </c>
      <c r="L28" s="12" t="s">
        <v>120</v>
      </c>
      <c r="M28" s="12">
        <v>300013392</v>
      </c>
      <c r="N28" s="12" t="s">
        <v>121</v>
      </c>
      <c r="O28" s="12" t="s">
        <v>122</v>
      </c>
      <c r="P28" s="12">
        <v>1</v>
      </c>
      <c r="Q28" s="12" t="s">
        <v>49</v>
      </c>
      <c r="R28" s="12" t="s">
        <v>97</v>
      </c>
      <c r="S28" s="12" t="s">
        <v>51</v>
      </c>
      <c r="T28" s="12" t="s">
        <v>221</v>
      </c>
      <c r="U28" s="12" t="s">
        <v>222</v>
      </c>
      <c r="V28" s="12" t="s">
        <v>208</v>
      </c>
      <c r="W28" s="49">
        <v>45597</v>
      </c>
      <c r="X28" s="12" t="s">
        <v>56</v>
      </c>
      <c r="Y28" s="67">
        <v>26.97</v>
      </c>
      <c r="Z28" s="67">
        <v>70.02</v>
      </c>
      <c r="AA28" s="50" t="s">
        <v>57</v>
      </c>
      <c r="AB28" s="12" t="s">
        <v>57</v>
      </c>
      <c r="AC28" s="12" t="s">
        <v>57</v>
      </c>
      <c r="AD28" s="12" t="s">
        <v>57</v>
      </c>
      <c r="AE28" s="12"/>
      <c r="AF28" s="30" t="s">
        <v>223</v>
      </c>
      <c r="AG28" s="31" t="s">
        <v>224</v>
      </c>
      <c r="AH28" s="12" t="s">
        <v>211</v>
      </c>
      <c r="AI28" s="12" t="s">
        <v>61</v>
      </c>
    </row>
    <row r="29" s="8" customFormat="1" ht="70" customHeight="1" spans="1:35">
      <c r="A29" s="32"/>
      <c r="B29" s="32"/>
      <c r="C29" s="12"/>
      <c r="D29" s="12"/>
      <c r="E29" s="29" t="s">
        <v>40</v>
      </c>
      <c r="F29" s="12"/>
      <c r="G29" s="12"/>
      <c r="H29" s="12"/>
      <c r="I29" s="12" t="s">
        <v>225</v>
      </c>
      <c r="J29" s="12" t="s">
        <v>43</v>
      </c>
      <c r="K29" s="12" t="s">
        <v>72</v>
      </c>
      <c r="L29" s="12" t="s">
        <v>120</v>
      </c>
      <c r="M29" s="12">
        <v>300013392</v>
      </c>
      <c r="N29" s="12" t="s">
        <v>121</v>
      </c>
      <c r="O29" s="12" t="s">
        <v>122</v>
      </c>
      <c r="P29" s="12">
        <v>1</v>
      </c>
      <c r="Q29" s="12" t="s">
        <v>49</v>
      </c>
      <c r="R29" s="12" t="s">
        <v>97</v>
      </c>
      <c r="S29" s="12" t="s">
        <v>51</v>
      </c>
      <c r="T29" s="12" t="s">
        <v>226</v>
      </c>
      <c r="U29" s="12" t="s">
        <v>227</v>
      </c>
      <c r="V29" s="12" t="s">
        <v>208</v>
      </c>
      <c r="W29" s="49">
        <v>45597</v>
      </c>
      <c r="X29" s="12" t="s">
        <v>56</v>
      </c>
      <c r="Y29" s="67">
        <v>43.05</v>
      </c>
      <c r="Z29" s="67"/>
      <c r="AA29" s="12"/>
      <c r="AB29" s="12"/>
      <c r="AC29" s="12"/>
      <c r="AD29" s="12"/>
      <c r="AE29" s="12"/>
      <c r="AF29" s="32"/>
      <c r="AG29" s="33"/>
      <c r="AH29" s="12" t="s">
        <v>211</v>
      </c>
      <c r="AI29" s="12" t="s">
        <v>61</v>
      </c>
    </row>
    <row r="30" s="8" customFormat="1" ht="70" customHeight="1" spans="1:35">
      <c r="A30" s="36">
        <v>23</v>
      </c>
      <c r="B30" s="36" t="s">
        <v>37</v>
      </c>
      <c r="C30" s="37" t="s">
        <v>228</v>
      </c>
      <c r="D30" s="37" t="s">
        <v>229</v>
      </c>
      <c r="E30" s="36" t="s">
        <v>40</v>
      </c>
      <c r="F30" s="37" t="s">
        <v>203</v>
      </c>
      <c r="G30" s="12" t="s">
        <v>204</v>
      </c>
      <c r="H30" s="12" t="s">
        <v>203</v>
      </c>
      <c r="I30" s="12" t="s">
        <v>230</v>
      </c>
      <c r="J30" s="12" t="s">
        <v>43</v>
      </c>
      <c r="K30" s="12" t="s">
        <v>72</v>
      </c>
      <c r="L30" s="12" t="s">
        <v>120</v>
      </c>
      <c r="M30" s="12">
        <v>300013392</v>
      </c>
      <c r="N30" s="12" t="s">
        <v>121</v>
      </c>
      <c r="O30" s="12" t="s">
        <v>122</v>
      </c>
      <c r="P30" s="12">
        <v>1</v>
      </c>
      <c r="Q30" s="12" t="s">
        <v>49</v>
      </c>
      <c r="R30" s="12" t="s">
        <v>97</v>
      </c>
      <c r="S30" s="12" t="s">
        <v>51</v>
      </c>
      <c r="T30" s="29" t="s">
        <v>231</v>
      </c>
      <c r="U30" s="12" t="s">
        <v>232</v>
      </c>
      <c r="V30" s="12" t="s">
        <v>208</v>
      </c>
      <c r="W30" s="49">
        <v>45597</v>
      </c>
      <c r="X30" s="12" t="s">
        <v>56</v>
      </c>
      <c r="Y30" s="67">
        <v>52.29</v>
      </c>
      <c r="Z30" s="67">
        <v>69.75</v>
      </c>
      <c r="AA30" s="50" t="s">
        <v>57</v>
      </c>
      <c r="AB30" s="12" t="s">
        <v>57</v>
      </c>
      <c r="AC30" s="12" t="s">
        <v>57</v>
      </c>
      <c r="AD30" s="12" t="s">
        <v>57</v>
      </c>
      <c r="AE30" s="12"/>
      <c r="AF30" s="30" t="s">
        <v>233</v>
      </c>
      <c r="AG30" s="31" t="s">
        <v>234</v>
      </c>
      <c r="AH30" s="12" t="s">
        <v>211</v>
      </c>
      <c r="AI30" s="12" t="s">
        <v>61</v>
      </c>
    </row>
    <row r="31" s="8" customFormat="1" ht="70" customHeight="1" spans="1:35">
      <c r="A31" s="32"/>
      <c r="B31" s="32"/>
      <c r="C31" s="12"/>
      <c r="D31" s="12"/>
      <c r="E31" s="32"/>
      <c r="F31" s="12"/>
      <c r="G31" s="12"/>
      <c r="H31" s="12"/>
      <c r="I31" s="12" t="s">
        <v>235</v>
      </c>
      <c r="J31" s="29" t="s">
        <v>43</v>
      </c>
      <c r="K31" s="29" t="s">
        <v>72</v>
      </c>
      <c r="L31" s="29" t="s">
        <v>236</v>
      </c>
      <c r="M31" s="29">
        <v>300013487</v>
      </c>
      <c r="N31" s="29" t="s">
        <v>237</v>
      </c>
      <c r="O31" s="29" t="s">
        <v>238</v>
      </c>
      <c r="P31" s="12">
        <v>1</v>
      </c>
      <c r="Q31" s="12" t="s">
        <v>49</v>
      </c>
      <c r="R31" s="12" t="s">
        <v>97</v>
      </c>
      <c r="S31" s="12" t="s">
        <v>51</v>
      </c>
      <c r="T31" s="12" t="s">
        <v>239</v>
      </c>
      <c r="U31" s="12" t="s">
        <v>207</v>
      </c>
      <c r="V31" s="12" t="s">
        <v>208</v>
      </c>
      <c r="W31" s="49">
        <v>45597</v>
      </c>
      <c r="X31" s="12" t="s">
        <v>56</v>
      </c>
      <c r="Y31" s="67">
        <v>17.46</v>
      </c>
      <c r="Z31" s="67"/>
      <c r="AA31" s="50" t="s">
        <v>57</v>
      </c>
      <c r="AB31" s="12"/>
      <c r="AC31" s="12"/>
      <c r="AD31" s="12"/>
      <c r="AE31" s="12"/>
      <c r="AF31" s="32"/>
      <c r="AG31" s="33"/>
      <c r="AH31" s="12" t="s">
        <v>211</v>
      </c>
      <c r="AI31" s="12" t="s">
        <v>61</v>
      </c>
    </row>
    <row r="32" s="8" customFormat="1" ht="34" customHeight="1" spans="1:35">
      <c r="A32" s="36">
        <v>24</v>
      </c>
      <c r="B32" s="36" t="s">
        <v>37</v>
      </c>
      <c r="C32" s="37" t="s">
        <v>240</v>
      </c>
      <c r="D32" s="37" t="s">
        <v>241</v>
      </c>
      <c r="E32" s="36" t="s">
        <v>40</v>
      </c>
      <c r="F32" s="37" t="s">
        <v>203</v>
      </c>
      <c r="G32" s="12" t="s">
        <v>204</v>
      </c>
      <c r="H32" s="12" t="s">
        <v>203</v>
      </c>
      <c r="I32" s="12" t="s">
        <v>242</v>
      </c>
      <c r="J32" s="12" t="s">
        <v>43</v>
      </c>
      <c r="K32" s="12" t="s">
        <v>72</v>
      </c>
      <c r="L32" s="12" t="s">
        <v>120</v>
      </c>
      <c r="M32" s="12">
        <v>300013392</v>
      </c>
      <c r="N32" s="12" t="s">
        <v>121</v>
      </c>
      <c r="O32" s="12" t="s">
        <v>122</v>
      </c>
      <c r="P32" s="12">
        <v>1</v>
      </c>
      <c r="Q32" s="12" t="s">
        <v>49</v>
      </c>
      <c r="R32" s="12" t="s">
        <v>97</v>
      </c>
      <c r="S32" s="12" t="s">
        <v>51</v>
      </c>
      <c r="T32" s="29" t="s">
        <v>243</v>
      </c>
      <c r="U32" s="12" t="s">
        <v>222</v>
      </c>
      <c r="V32" s="12" t="s">
        <v>208</v>
      </c>
      <c r="W32" s="49">
        <v>45597</v>
      </c>
      <c r="X32" s="12" t="s">
        <v>56</v>
      </c>
      <c r="Y32" s="67">
        <v>10.95</v>
      </c>
      <c r="Z32" s="67">
        <v>84.29</v>
      </c>
      <c r="AA32" s="12" t="s">
        <v>57</v>
      </c>
      <c r="AB32" s="12" t="s">
        <v>57</v>
      </c>
      <c r="AC32" s="12" t="s">
        <v>57</v>
      </c>
      <c r="AD32" s="12" t="s">
        <v>57</v>
      </c>
      <c r="AE32" s="12"/>
      <c r="AF32" s="30" t="s">
        <v>244</v>
      </c>
      <c r="AG32" s="31" t="s">
        <v>245</v>
      </c>
      <c r="AH32" s="12" t="s">
        <v>211</v>
      </c>
      <c r="AI32" s="12" t="s">
        <v>61</v>
      </c>
    </row>
    <row r="33" s="8" customFormat="1" ht="34" customHeight="1" spans="1:35">
      <c r="A33" s="39"/>
      <c r="B33" s="39"/>
      <c r="C33" s="12"/>
      <c r="D33" s="12"/>
      <c r="E33" s="39"/>
      <c r="F33" s="12"/>
      <c r="G33" s="12"/>
      <c r="H33" s="12"/>
      <c r="I33" s="12" t="s">
        <v>246</v>
      </c>
      <c r="J33" s="12" t="s">
        <v>43</v>
      </c>
      <c r="K33" s="12" t="s">
        <v>72</v>
      </c>
      <c r="L33" s="12" t="s">
        <v>120</v>
      </c>
      <c r="M33" s="12">
        <v>300013392</v>
      </c>
      <c r="N33" s="12" t="s">
        <v>121</v>
      </c>
      <c r="O33" s="12" t="s">
        <v>122</v>
      </c>
      <c r="P33" s="12">
        <v>1</v>
      </c>
      <c r="Q33" s="12" t="s">
        <v>49</v>
      </c>
      <c r="R33" s="12" t="s">
        <v>97</v>
      </c>
      <c r="S33" s="12" t="s">
        <v>51</v>
      </c>
      <c r="T33" s="29" t="s">
        <v>247</v>
      </c>
      <c r="U33" s="12" t="s">
        <v>248</v>
      </c>
      <c r="V33" s="12" t="s">
        <v>208</v>
      </c>
      <c r="W33" s="49">
        <v>45597</v>
      </c>
      <c r="X33" s="12" t="s">
        <v>56</v>
      </c>
      <c r="Y33" s="67">
        <v>13.95</v>
      </c>
      <c r="Z33" s="67"/>
      <c r="AA33" s="12"/>
      <c r="AB33" s="12"/>
      <c r="AC33" s="12"/>
      <c r="AD33" s="12"/>
      <c r="AE33" s="12"/>
      <c r="AF33" s="39"/>
      <c r="AG33" s="83"/>
      <c r="AH33" s="12" t="s">
        <v>211</v>
      </c>
      <c r="AI33" s="12" t="s">
        <v>61</v>
      </c>
    </row>
    <row r="34" s="8" customFormat="1" ht="34" customHeight="1" spans="1:35">
      <c r="A34" s="39"/>
      <c r="B34" s="39"/>
      <c r="C34" s="12"/>
      <c r="D34" s="12"/>
      <c r="E34" s="39"/>
      <c r="F34" s="12"/>
      <c r="G34" s="12"/>
      <c r="H34" s="12"/>
      <c r="I34" s="12" t="s">
        <v>249</v>
      </c>
      <c r="J34" s="12" t="s">
        <v>43</v>
      </c>
      <c r="K34" s="12" t="s">
        <v>72</v>
      </c>
      <c r="L34" s="12" t="s">
        <v>120</v>
      </c>
      <c r="M34" s="12">
        <v>300013392</v>
      </c>
      <c r="N34" s="12" t="s">
        <v>121</v>
      </c>
      <c r="O34" s="12" t="s">
        <v>122</v>
      </c>
      <c r="P34" s="12">
        <v>1</v>
      </c>
      <c r="Q34" s="12" t="s">
        <v>49</v>
      </c>
      <c r="R34" s="12" t="s">
        <v>97</v>
      </c>
      <c r="S34" s="12" t="s">
        <v>51</v>
      </c>
      <c r="T34" s="29" t="s">
        <v>250</v>
      </c>
      <c r="U34" s="12" t="s">
        <v>222</v>
      </c>
      <c r="V34" s="12" t="s">
        <v>208</v>
      </c>
      <c r="W34" s="49">
        <v>45597</v>
      </c>
      <c r="X34" s="12" t="s">
        <v>56</v>
      </c>
      <c r="Y34" s="67">
        <v>7.22</v>
      </c>
      <c r="Z34" s="67"/>
      <c r="AA34" s="12"/>
      <c r="AB34" s="12"/>
      <c r="AC34" s="12"/>
      <c r="AD34" s="12"/>
      <c r="AE34" s="12"/>
      <c r="AF34" s="39"/>
      <c r="AG34" s="83"/>
      <c r="AH34" s="12" t="s">
        <v>211</v>
      </c>
      <c r="AI34" s="12" t="s">
        <v>61</v>
      </c>
    </row>
    <row r="35" s="8" customFormat="1" ht="34" customHeight="1" spans="1:35">
      <c r="A35" s="39"/>
      <c r="B35" s="39"/>
      <c r="C35" s="12"/>
      <c r="D35" s="12"/>
      <c r="E35" s="39"/>
      <c r="F35" s="12"/>
      <c r="G35" s="12"/>
      <c r="H35" s="12"/>
      <c r="I35" s="12" t="s">
        <v>251</v>
      </c>
      <c r="J35" s="12" t="s">
        <v>43</v>
      </c>
      <c r="K35" s="12" t="s">
        <v>72</v>
      </c>
      <c r="L35" s="12" t="s">
        <v>120</v>
      </c>
      <c r="M35" s="12">
        <v>300013392</v>
      </c>
      <c r="N35" s="12" t="s">
        <v>121</v>
      </c>
      <c r="O35" s="12" t="s">
        <v>122</v>
      </c>
      <c r="P35" s="12">
        <v>1</v>
      </c>
      <c r="Q35" s="12" t="s">
        <v>49</v>
      </c>
      <c r="R35" s="12" t="s">
        <v>97</v>
      </c>
      <c r="S35" s="12" t="s">
        <v>51</v>
      </c>
      <c r="T35" s="29" t="s">
        <v>252</v>
      </c>
      <c r="U35" s="12" t="s">
        <v>253</v>
      </c>
      <c r="V35" s="12" t="s">
        <v>208</v>
      </c>
      <c r="W35" s="49">
        <v>45597</v>
      </c>
      <c r="X35" s="12" t="s">
        <v>56</v>
      </c>
      <c r="Y35" s="67">
        <v>11.83</v>
      </c>
      <c r="Z35" s="67"/>
      <c r="AA35" s="12"/>
      <c r="AB35" s="12"/>
      <c r="AC35" s="12"/>
      <c r="AD35" s="12"/>
      <c r="AE35" s="12"/>
      <c r="AF35" s="39"/>
      <c r="AG35" s="83"/>
      <c r="AH35" s="12" t="s">
        <v>211</v>
      </c>
      <c r="AI35" s="12" t="s">
        <v>61</v>
      </c>
    </row>
    <row r="36" s="8" customFormat="1" ht="34" customHeight="1" spans="1:35">
      <c r="A36" s="39"/>
      <c r="B36" s="39"/>
      <c r="C36" s="12"/>
      <c r="D36" s="12"/>
      <c r="E36" s="39"/>
      <c r="F36" s="12"/>
      <c r="G36" s="12"/>
      <c r="H36" s="12"/>
      <c r="I36" s="12" t="s">
        <v>254</v>
      </c>
      <c r="J36" s="12" t="s">
        <v>43</v>
      </c>
      <c r="K36" s="12" t="s">
        <v>72</v>
      </c>
      <c r="L36" s="12" t="s">
        <v>120</v>
      </c>
      <c r="M36" s="12">
        <v>300013392</v>
      </c>
      <c r="N36" s="12" t="s">
        <v>121</v>
      </c>
      <c r="O36" s="12" t="s">
        <v>122</v>
      </c>
      <c r="P36" s="12">
        <v>1</v>
      </c>
      <c r="Q36" s="12" t="s">
        <v>49</v>
      </c>
      <c r="R36" s="12" t="s">
        <v>97</v>
      </c>
      <c r="S36" s="12" t="s">
        <v>51</v>
      </c>
      <c r="T36" s="12" t="s">
        <v>255</v>
      </c>
      <c r="U36" s="12" t="s">
        <v>248</v>
      </c>
      <c r="V36" s="12" t="s">
        <v>208</v>
      </c>
      <c r="W36" s="49">
        <v>45597</v>
      </c>
      <c r="X36" s="12" t="s">
        <v>56</v>
      </c>
      <c r="Y36" s="67">
        <v>3.01</v>
      </c>
      <c r="Z36" s="67"/>
      <c r="AA36" s="12"/>
      <c r="AB36" s="12"/>
      <c r="AC36" s="12"/>
      <c r="AD36" s="12"/>
      <c r="AE36" s="12"/>
      <c r="AF36" s="39"/>
      <c r="AG36" s="83"/>
      <c r="AH36" s="12" t="s">
        <v>211</v>
      </c>
      <c r="AI36" s="12" t="s">
        <v>61</v>
      </c>
    </row>
    <row r="37" s="8" customFormat="1" ht="34" customHeight="1" spans="1:35">
      <c r="A37" s="39"/>
      <c r="B37" s="39"/>
      <c r="C37" s="12"/>
      <c r="D37" s="12"/>
      <c r="E37" s="39"/>
      <c r="F37" s="12"/>
      <c r="G37" s="12"/>
      <c r="H37" s="12"/>
      <c r="I37" s="12" t="s">
        <v>256</v>
      </c>
      <c r="J37" s="12" t="s">
        <v>43</v>
      </c>
      <c r="K37" s="12" t="s">
        <v>72</v>
      </c>
      <c r="L37" s="12" t="s">
        <v>120</v>
      </c>
      <c r="M37" s="29">
        <v>300013392</v>
      </c>
      <c r="N37" s="29" t="s">
        <v>121</v>
      </c>
      <c r="O37" s="29" t="s">
        <v>122</v>
      </c>
      <c r="P37" s="12">
        <v>1</v>
      </c>
      <c r="Q37" s="12" t="s">
        <v>49</v>
      </c>
      <c r="R37" s="12" t="s">
        <v>97</v>
      </c>
      <c r="S37" s="12" t="s">
        <v>51</v>
      </c>
      <c r="T37" s="29" t="s">
        <v>257</v>
      </c>
      <c r="U37" s="12" t="s">
        <v>222</v>
      </c>
      <c r="V37" s="12" t="s">
        <v>208</v>
      </c>
      <c r="W37" s="49">
        <v>45597</v>
      </c>
      <c r="X37" s="12" t="s">
        <v>56</v>
      </c>
      <c r="Y37" s="67">
        <v>35.55</v>
      </c>
      <c r="Z37" s="67"/>
      <c r="AA37" s="12"/>
      <c r="AB37" s="12"/>
      <c r="AC37" s="12"/>
      <c r="AD37" s="12"/>
      <c r="AE37" s="12"/>
      <c r="AF37" s="39"/>
      <c r="AG37" s="83"/>
      <c r="AH37" s="12" t="s">
        <v>211</v>
      </c>
      <c r="AI37" s="12" t="s">
        <v>61</v>
      </c>
    </row>
    <row r="38" s="8" customFormat="1" ht="34" customHeight="1" spans="1:35">
      <c r="A38" s="39"/>
      <c r="B38" s="39"/>
      <c r="C38" s="12"/>
      <c r="D38" s="12"/>
      <c r="E38" s="39"/>
      <c r="F38" s="12"/>
      <c r="G38" s="12"/>
      <c r="H38" s="12"/>
      <c r="I38" s="12" t="s">
        <v>215</v>
      </c>
      <c r="J38" s="12" t="s">
        <v>43</v>
      </c>
      <c r="K38" s="12" t="s">
        <v>72</v>
      </c>
      <c r="L38" s="12" t="s">
        <v>120</v>
      </c>
      <c r="M38" s="29">
        <v>300013416</v>
      </c>
      <c r="N38" s="29" t="s">
        <v>75</v>
      </c>
      <c r="O38" s="29" t="s">
        <v>76</v>
      </c>
      <c r="P38" s="12">
        <v>1</v>
      </c>
      <c r="Q38" s="12" t="s">
        <v>49</v>
      </c>
      <c r="R38" s="12" t="s">
        <v>97</v>
      </c>
      <c r="S38" s="12" t="s">
        <v>51</v>
      </c>
      <c r="T38" s="29" t="s">
        <v>258</v>
      </c>
      <c r="U38" s="12" t="s">
        <v>217</v>
      </c>
      <c r="V38" s="12" t="s">
        <v>208</v>
      </c>
      <c r="W38" s="49">
        <v>45597</v>
      </c>
      <c r="X38" s="12" t="s">
        <v>56</v>
      </c>
      <c r="Y38" s="67">
        <v>0.89</v>
      </c>
      <c r="Z38" s="67"/>
      <c r="AA38" s="12"/>
      <c r="AB38" s="12"/>
      <c r="AC38" s="12"/>
      <c r="AD38" s="12"/>
      <c r="AE38" s="12"/>
      <c r="AF38" s="39"/>
      <c r="AG38" s="83"/>
      <c r="AH38" s="12" t="s">
        <v>211</v>
      </c>
      <c r="AI38" s="12" t="s">
        <v>61</v>
      </c>
    </row>
    <row r="39" s="8" customFormat="1" ht="34" customHeight="1" spans="1:35">
      <c r="A39" s="32"/>
      <c r="B39" s="32"/>
      <c r="C39" s="12"/>
      <c r="D39" s="12"/>
      <c r="E39" s="32"/>
      <c r="F39" s="12"/>
      <c r="G39" s="12"/>
      <c r="H39" s="12"/>
      <c r="I39" s="12" t="s">
        <v>212</v>
      </c>
      <c r="J39" s="12" t="s">
        <v>43</v>
      </c>
      <c r="K39" s="12" t="s">
        <v>72</v>
      </c>
      <c r="L39" s="12" t="s">
        <v>120</v>
      </c>
      <c r="M39" s="29">
        <v>300013416</v>
      </c>
      <c r="N39" s="29" t="s">
        <v>75</v>
      </c>
      <c r="O39" s="29" t="s">
        <v>76</v>
      </c>
      <c r="P39" s="12">
        <v>1</v>
      </c>
      <c r="Q39" s="12" t="s">
        <v>49</v>
      </c>
      <c r="R39" s="12" t="s">
        <v>97</v>
      </c>
      <c r="S39" s="12" t="s">
        <v>51</v>
      </c>
      <c r="T39" s="29" t="s">
        <v>259</v>
      </c>
      <c r="U39" s="12" t="s">
        <v>214</v>
      </c>
      <c r="V39" s="12" t="s">
        <v>208</v>
      </c>
      <c r="W39" s="49">
        <v>45597</v>
      </c>
      <c r="X39" s="12" t="s">
        <v>56</v>
      </c>
      <c r="Y39" s="67">
        <v>0.89</v>
      </c>
      <c r="Z39" s="67"/>
      <c r="AA39" s="12"/>
      <c r="AB39" s="12"/>
      <c r="AC39" s="12"/>
      <c r="AD39" s="12"/>
      <c r="AE39" s="12"/>
      <c r="AF39" s="32"/>
      <c r="AG39" s="33"/>
      <c r="AH39" s="12" t="s">
        <v>211</v>
      </c>
      <c r="AI39" s="12" t="s">
        <v>61</v>
      </c>
    </row>
    <row r="40" s="8" customFormat="1" ht="70" customHeight="1" spans="1:35">
      <c r="A40" s="38">
        <v>25</v>
      </c>
      <c r="B40" s="38" t="s">
        <v>37</v>
      </c>
      <c r="C40" s="37" t="s">
        <v>260</v>
      </c>
      <c r="D40" s="37" t="s">
        <v>261</v>
      </c>
      <c r="E40" s="38" t="s">
        <v>40</v>
      </c>
      <c r="F40" s="37" t="s">
        <v>203</v>
      </c>
      <c r="G40" s="12" t="s">
        <v>204</v>
      </c>
      <c r="H40" s="12" t="s">
        <v>203</v>
      </c>
      <c r="I40" s="12" t="s">
        <v>262</v>
      </c>
      <c r="J40" s="12" t="s">
        <v>43</v>
      </c>
      <c r="K40" s="12" t="s">
        <v>72</v>
      </c>
      <c r="L40" s="12" t="s">
        <v>120</v>
      </c>
      <c r="M40" s="29">
        <v>300013416</v>
      </c>
      <c r="N40" s="29" t="s">
        <v>75</v>
      </c>
      <c r="O40" s="29" t="s">
        <v>76</v>
      </c>
      <c r="P40" s="12">
        <v>1</v>
      </c>
      <c r="Q40" s="12" t="s">
        <v>49</v>
      </c>
      <c r="R40" s="12" t="s">
        <v>97</v>
      </c>
      <c r="S40" s="12" t="s">
        <v>51</v>
      </c>
      <c r="T40" s="29" t="s">
        <v>263</v>
      </c>
      <c r="U40" s="12" t="s">
        <v>214</v>
      </c>
      <c r="V40" s="12" t="s">
        <v>208</v>
      </c>
      <c r="W40" s="49">
        <v>45597</v>
      </c>
      <c r="X40" s="12" t="s">
        <v>56</v>
      </c>
      <c r="Y40" s="67">
        <v>82</v>
      </c>
      <c r="Z40" s="67">
        <v>82</v>
      </c>
      <c r="AA40" s="50" t="s">
        <v>57</v>
      </c>
      <c r="AB40" s="12" t="s">
        <v>57</v>
      </c>
      <c r="AC40" s="12" t="s">
        <v>57</v>
      </c>
      <c r="AD40" s="12" t="s">
        <v>57</v>
      </c>
      <c r="AE40" s="12"/>
      <c r="AF40" s="29" t="s">
        <v>264</v>
      </c>
      <c r="AG40" s="12" t="s">
        <v>265</v>
      </c>
      <c r="AH40" s="12" t="s">
        <v>60</v>
      </c>
      <c r="AI40" s="12" t="s">
        <v>61</v>
      </c>
    </row>
    <row r="41" s="8" customFormat="1" ht="70" customHeight="1" spans="1:35">
      <c r="A41" s="38">
        <v>26</v>
      </c>
      <c r="B41" s="38" t="s">
        <v>37</v>
      </c>
      <c r="C41" s="37" t="s">
        <v>266</v>
      </c>
      <c r="D41" s="37" t="s">
        <v>267</v>
      </c>
      <c r="E41" s="38" t="s">
        <v>40</v>
      </c>
      <c r="F41" s="37" t="s">
        <v>203</v>
      </c>
      <c r="G41" s="12" t="s">
        <v>204</v>
      </c>
      <c r="H41" s="12" t="s">
        <v>203</v>
      </c>
      <c r="I41" s="12" t="s">
        <v>268</v>
      </c>
      <c r="J41" s="12" t="s">
        <v>43</v>
      </c>
      <c r="K41" s="12" t="s">
        <v>72</v>
      </c>
      <c r="L41" s="12" t="s">
        <v>120</v>
      </c>
      <c r="M41" s="12">
        <v>300013392</v>
      </c>
      <c r="N41" s="12" t="s">
        <v>121</v>
      </c>
      <c r="O41" s="12" t="s">
        <v>122</v>
      </c>
      <c r="P41" s="12">
        <v>1</v>
      </c>
      <c r="Q41" s="12" t="s">
        <v>49</v>
      </c>
      <c r="R41" s="12" t="s">
        <v>97</v>
      </c>
      <c r="S41" s="12" t="s">
        <v>51</v>
      </c>
      <c r="T41" s="12" t="s">
        <v>269</v>
      </c>
      <c r="U41" s="12"/>
      <c r="V41" s="12" t="s">
        <v>208</v>
      </c>
      <c r="W41" s="49">
        <v>45597</v>
      </c>
      <c r="X41" s="12" t="s">
        <v>56</v>
      </c>
      <c r="Y41" s="67">
        <v>5.2</v>
      </c>
      <c r="Z41" s="67">
        <v>5.2</v>
      </c>
      <c r="AA41" s="12" t="s">
        <v>57</v>
      </c>
      <c r="AB41" s="12" t="s">
        <v>57</v>
      </c>
      <c r="AC41" s="12" t="s">
        <v>270</v>
      </c>
      <c r="AD41" s="12" t="s">
        <v>57</v>
      </c>
      <c r="AE41" s="12"/>
      <c r="AF41" s="29" t="s">
        <v>271</v>
      </c>
      <c r="AG41" s="12" t="s">
        <v>272</v>
      </c>
      <c r="AH41" s="12" t="s">
        <v>60</v>
      </c>
      <c r="AI41" s="12" t="s">
        <v>61</v>
      </c>
    </row>
    <row r="42" s="8" customFormat="1" ht="70" customHeight="1" spans="1:35">
      <c r="A42" s="38">
        <v>27</v>
      </c>
      <c r="B42" s="38" t="s">
        <v>37</v>
      </c>
      <c r="C42" s="37" t="s">
        <v>273</v>
      </c>
      <c r="D42" s="37" t="s">
        <v>274</v>
      </c>
      <c r="E42" s="38" t="s">
        <v>40</v>
      </c>
      <c r="F42" s="37" t="s">
        <v>203</v>
      </c>
      <c r="G42" s="12" t="s">
        <v>204</v>
      </c>
      <c r="H42" s="12" t="s">
        <v>203</v>
      </c>
      <c r="I42" s="12" t="s">
        <v>274</v>
      </c>
      <c r="J42" s="12" t="s">
        <v>43</v>
      </c>
      <c r="K42" s="12" t="s">
        <v>72</v>
      </c>
      <c r="L42" s="12" t="s">
        <v>120</v>
      </c>
      <c r="M42" s="12">
        <v>300013392</v>
      </c>
      <c r="N42" s="12" t="s">
        <v>121</v>
      </c>
      <c r="O42" s="12" t="s">
        <v>122</v>
      </c>
      <c r="P42" s="12">
        <v>1</v>
      </c>
      <c r="Q42" s="12" t="s">
        <v>49</v>
      </c>
      <c r="R42" s="12" t="s">
        <v>50</v>
      </c>
      <c r="S42" s="12" t="s">
        <v>51</v>
      </c>
      <c r="T42" s="12" t="s">
        <v>275</v>
      </c>
      <c r="U42" s="12" t="s">
        <v>276</v>
      </c>
      <c r="V42" s="12" t="s">
        <v>208</v>
      </c>
      <c r="W42" s="49">
        <v>45657</v>
      </c>
      <c r="X42" s="12" t="s">
        <v>56</v>
      </c>
      <c r="Y42" s="67">
        <v>75.47</v>
      </c>
      <c r="Z42" s="67">
        <v>75.47</v>
      </c>
      <c r="AA42" s="50" t="s">
        <v>57</v>
      </c>
      <c r="AB42" s="12" t="s">
        <v>277</v>
      </c>
      <c r="AC42" s="12" t="s">
        <v>278</v>
      </c>
      <c r="AD42" s="12" t="s">
        <v>57</v>
      </c>
      <c r="AE42" s="12"/>
      <c r="AF42" s="29" t="s">
        <v>279</v>
      </c>
      <c r="AG42" s="12" t="s">
        <v>280</v>
      </c>
      <c r="AH42" s="12" t="s">
        <v>281</v>
      </c>
      <c r="AI42" s="12" t="s">
        <v>61</v>
      </c>
    </row>
    <row r="43" s="11" customFormat="1" ht="70" customHeight="1" spans="1:35">
      <c r="A43" s="38">
        <v>28</v>
      </c>
      <c r="B43" s="38" t="s">
        <v>37</v>
      </c>
      <c r="C43" s="37" t="s">
        <v>282</v>
      </c>
      <c r="D43" s="37" t="s">
        <v>283</v>
      </c>
      <c r="E43" s="38" t="s">
        <v>40</v>
      </c>
      <c r="F43" s="37" t="s">
        <v>203</v>
      </c>
      <c r="G43" s="12" t="s">
        <v>204</v>
      </c>
      <c r="H43" s="12" t="s">
        <v>203</v>
      </c>
      <c r="I43" s="12" t="s">
        <v>283</v>
      </c>
      <c r="J43" s="45" t="s">
        <v>43</v>
      </c>
      <c r="K43" s="45" t="s">
        <v>284</v>
      </c>
      <c r="L43" s="45" t="s">
        <v>285</v>
      </c>
      <c r="M43" s="45" t="s">
        <v>286</v>
      </c>
      <c r="N43" s="45" t="s">
        <v>287</v>
      </c>
      <c r="O43" s="45" t="s">
        <v>288</v>
      </c>
      <c r="P43" s="12">
        <v>1</v>
      </c>
      <c r="Q43" s="12" t="s">
        <v>49</v>
      </c>
      <c r="R43" s="12" t="s">
        <v>50</v>
      </c>
      <c r="S43" s="12" t="s">
        <v>51</v>
      </c>
      <c r="T43" s="29" t="s">
        <v>289</v>
      </c>
      <c r="U43" s="12" t="s">
        <v>108</v>
      </c>
      <c r="V43" s="49" t="s">
        <v>54</v>
      </c>
      <c r="W43" s="49">
        <v>45657</v>
      </c>
      <c r="X43" s="64" t="s">
        <v>56</v>
      </c>
      <c r="Y43" s="67">
        <v>28</v>
      </c>
      <c r="Z43" s="67">
        <v>28</v>
      </c>
      <c r="AA43" s="50" t="s">
        <v>57</v>
      </c>
      <c r="AB43" s="12" t="s">
        <v>57</v>
      </c>
      <c r="AC43" s="12" t="s">
        <v>57</v>
      </c>
      <c r="AD43" s="12" t="s">
        <v>57</v>
      </c>
      <c r="AE43" s="12" t="s">
        <v>57</v>
      </c>
      <c r="AF43" s="29" t="s">
        <v>290</v>
      </c>
      <c r="AG43" s="12" t="s">
        <v>291</v>
      </c>
      <c r="AH43" s="12"/>
      <c r="AI43" s="12" t="s">
        <v>113</v>
      </c>
    </row>
    <row r="44" s="8" customFormat="1" ht="70" customHeight="1" spans="1:35">
      <c r="A44" s="38">
        <v>29</v>
      </c>
      <c r="B44" s="38" t="s">
        <v>37</v>
      </c>
      <c r="C44" s="37" t="s">
        <v>292</v>
      </c>
      <c r="D44" s="37" t="s">
        <v>293</v>
      </c>
      <c r="E44" s="38" t="s">
        <v>40</v>
      </c>
      <c r="F44" s="37" t="s">
        <v>203</v>
      </c>
      <c r="G44" s="12" t="s">
        <v>204</v>
      </c>
      <c r="H44" s="12" t="s">
        <v>203</v>
      </c>
      <c r="I44" s="12" t="s">
        <v>293</v>
      </c>
      <c r="J44" s="12" t="s">
        <v>43</v>
      </c>
      <c r="K44" s="12" t="s">
        <v>72</v>
      </c>
      <c r="L44" s="12" t="s">
        <v>120</v>
      </c>
      <c r="M44" s="12">
        <v>300013392</v>
      </c>
      <c r="N44" s="12" t="s">
        <v>121</v>
      </c>
      <c r="O44" s="12" t="s">
        <v>122</v>
      </c>
      <c r="P44" s="12">
        <v>1</v>
      </c>
      <c r="Q44" s="12" t="s">
        <v>49</v>
      </c>
      <c r="R44" s="12" t="s">
        <v>50</v>
      </c>
      <c r="S44" s="12" t="s">
        <v>51</v>
      </c>
      <c r="T44" s="12" t="s">
        <v>294</v>
      </c>
      <c r="U44" s="12" t="s">
        <v>248</v>
      </c>
      <c r="V44" s="12" t="s">
        <v>208</v>
      </c>
      <c r="W44" s="49">
        <v>45536</v>
      </c>
      <c r="X44" s="12" t="s">
        <v>56</v>
      </c>
      <c r="Y44" s="67">
        <v>6.2</v>
      </c>
      <c r="Z44" s="67">
        <v>6.2</v>
      </c>
      <c r="AA44" s="50" t="s">
        <v>57</v>
      </c>
      <c r="AB44" s="12" t="s">
        <v>57</v>
      </c>
      <c r="AC44" s="12" t="s">
        <v>295</v>
      </c>
      <c r="AD44" s="12" t="s">
        <v>57</v>
      </c>
      <c r="AE44" s="12"/>
      <c r="AF44" s="29" t="s">
        <v>296</v>
      </c>
      <c r="AG44" s="12" t="s">
        <v>297</v>
      </c>
      <c r="AH44" s="12" t="s">
        <v>211</v>
      </c>
      <c r="AI44" s="12" t="s">
        <v>61</v>
      </c>
    </row>
    <row r="45" s="12" customFormat="1" ht="70" customHeight="1" spans="1:35">
      <c r="A45" s="29">
        <v>30</v>
      </c>
      <c r="B45" s="29" t="s">
        <v>37</v>
      </c>
      <c r="C45" s="12" t="s">
        <v>298</v>
      </c>
      <c r="D45" s="29" t="s">
        <v>299</v>
      </c>
      <c r="E45" s="29" t="s">
        <v>40</v>
      </c>
      <c r="F45" s="12" t="s">
        <v>300</v>
      </c>
      <c r="G45" s="12" t="s">
        <v>301</v>
      </c>
      <c r="H45" s="12" t="s">
        <v>300</v>
      </c>
      <c r="I45" s="12" t="s">
        <v>299</v>
      </c>
      <c r="J45" s="29" t="s">
        <v>43</v>
      </c>
      <c r="K45" s="29" t="s">
        <v>72</v>
      </c>
      <c r="L45" s="29" t="s">
        <v>120</v>
      </c>
      <c r="M45" s="12">
        <v>300013392</v>
      </c>
      <c r="N45" s="12" t="s">
        <v>302</v>
      </c>
      <c r="O45" s="29" t="s">
        <v>303</v>
      </c>
      <c r="P45" s="12">
        <v>1</v>
      </c>
      <c r="Q45" s="29" t="s">
        <v>49</v>
      </c>
      <c r="R45" s="29" t="s">
        <v>50</v>
      </c>
      <c r="S45" s="29" t="s">
        <v>51</v>
      </c>
      <c r="T45" s="50" t="s">
        <v>304</v>
      </c>
      <c r="U45" s="65" t="s">
        <v>305</v>
      </c>
      <c r="V45" s="49" t="s">
        <v>306</v>
      </c>
      <c r="W45" s="49">
        <v>45657</v>
      </c>
      <c r="X45" s="29" t="s">
        <v>56</v>
      </c>
      <c r="Y45" s="67">
        <v>26.4151</v>
      </c>
      <c r="Z45" s="67">
        <v>26.4151</v>
      </c>
      <c r="AA45" s="76" t="s">
        <v>57</v>
      </c>
      <c r="AB45" s="63" t="s">
        <v>57</v>
      </c>
      <c r="AC45" s="63" t="s">
        <v>57</v>
      </c>
      <c r="AD45" s="29" t="s">
        <v>57</v>
      </c>
      <c r="AE45" s="65"/>
      <c r="AF45" s="77" t="s">
        <v>307</v>
      </c>
      <c r="AG45" s="65" t="s">
        <v>308</v>
      </c>
      <c r="AH45" s="84"/>
      <c r="AI45" s="29" t="s">
        <v>113</v>
      </c>
    </row>
    <row r="46" s="12" customFormat="1" ht="70" customHeight="1" spans="1:35">
      <c r="A46" s="29">
        <v>31</v>
      </c>
      <c r="B46" s="29" t="s">
        <v>37</v>
      </c>
      <c r="C46" s="12" t="s">
        <v>309</v>
      </c>
      <c r="D46" s="12" t="s">
        <v>310</v>
      </c>
      <c r="E46" s="29" t="s">
        <v>40</v>
      </c>
      <c r="F46" s="12" t="s">
        <v>311</v>
      </c>
      <c r="G46" s="12" t="s">
        <v>300</v>
      </c>
      <c r="H46" s="12" t="s">
        <v>311</v>
      </c>
      <c r="I46" s="12" t="s">
        <v>310</v>
      </c>
      <c r="J46" s="29" t="s">
        <v>43</v>
      </c>
      <c r="K46" s="29" t="s">
        <v>72</v>
      </c>
      <c r="L46" s="29" t="s">
        <v>120</v>
      </c>
      <c r="M46" s="12">
        <v>300013392</v>
      </c>
      <c r="N46" s="12" t="s">
        <v>302</v>
      </c>
      <c r="O46" s="29" t="s">
        <v>303</v>
      </c>
      <c r="P46" s="12">
        <v>1</v>
      </c>
      <c r="Q46" s="29" t="s">
        <v>49</v>
      </c>
      <c r="R46" s="29" t="s">
        <v>50</v>
      </c>
      <c r="S46" s="29" t="s">
        <v>51</v>
      </c>
      <c r="T46" s="50" t="s">
        <v>312</v>
      </c>
      <c r="U46" s="65" t="s">
        <v>305</v>
      </c>
      <c r="V46" s="49" t="s">
        <v>306</v>
      </c>
      <c r="W46" s="49">
        <v>45657</v>
      </c>
      <c r="X46" s="29" t="s">
        <v>56</v>
      </c>
      <c r="Y46" s="67">
        <v>26.4151</v>
      </c>
      <c r="Z46" s="67">
        <v>26.4151</v>
      </c>
      <c r="AA46" s="76" t="s">
        <v>57</v>
      </c>
      <c r="AB46" s="63" t="s">
        <v>57</v>
      </c>
      <c r="AC46" s="63" t="s">
        <v>57</v>
      </c>
      <c r="AD46" s="29" t="s">
        <v>57</v>
      </c>
      <c r="AE46" s="41"/>
      <c r="AF46" s="77" t="s">
        <v>313</v>
      </c>
      <c r="AG46" s="65" t="s">
        <v>308</v>
      </c>
      <c r="AH46" s="84"/>
      <c r="AI46" s="29" t="s">
        <v>113</v>
      </c>
    </row>
    <row r="47" s="8" customFormat="1" ht="70" customHeight="1" spans="1:35">
      <c r="A47" s="29">
        <v>32</v>
      </c>
      <c r="B47" s="29" t="s">
        <v>37</v>
      </c>
      <c r="C47" s="12" t="s">
        <v>314</v>
      </c>
      <c r="D47" s="12" t="s">
        <v>315</v>
      </c>
      <c r="E47" s="29" t="s">
        <v>40</v>
      </c>
      <c r="F47" s="40" t="s">
        <v>316</v>
      </c>
      <c r="G47" s="12" t="s">
        <v>300</v>
      </c>
      <c r="H47" s="40" t="s">
        <v>316</v>
      </c>
      <c r="I47" s="12" t="s">
        <v>315</v>
      </c>
      <c r="J47" s="29" t="s">
        <v>43</v>
      </c>
      <c r="K47" s="29" t="s">
        <v>72</v>
      </c>
      <c r="L47" s="29" t="s">
        <v>120</v>
      </c>
      <c r="M47" s="12">
        <v>300013392</v>
      </c>
      <c r="N47" s="12" t="s">
        <v>302</v>
      </c>
      <c r="O47" s="29" t="s">
        <v>303</v>
      </c>
      <c r="P47" s="12">
        <v>1</v>
      </c>
      <c r="Q47" s="29" t="s">
        <v>49</v>
      </c>
      <c r="R47" s="29" t="s">
        <v>50</v>
      </c>
      <c r="S47" s="29" t="s">
        <v>51</v>
      </c>
      <c r="T47" s="50" t="s">
        <v>317</v>
      </c>
      <c r="U47" s="65" t="s">
        <v>305</v>
      </c>
      <c r="V47" s="50" t="s">
        <v>54</v>
      </c>
      <c r="W47" s="49">
        <v>45657</v>
      </c>
      <c r="X47" s="29" t="s">
        <v>56</v>
      </c>
      <c r="Y47" s="67">
        <v>26.4151</v>
      </c>
      <c r="Z47" s="67">
        <v>26.4151</v>
      </c>
      <c r="AA47" s="76" t="s">
        <v>57</v>
      </c>
      <c r="AB47" s="63" t="s">
        <v>57</v>
      </c>
      <c r="AC47" s="63" t="s">
        <v>57</v>
      </c>
      <c r="AD47" s="29" t="s">
        <v>57</v>
      </c>
      <c r="AE47" s="65"/>
      <c r="AF47" s="29" t="s">
        <v>318</v>
      </c>
      <c r="AG47" s="29" t="s">
        <v>308</v>
      </c>
      <c r="AH47" s="12"/>
      <c r="AI47" s="29" t="s">
        <v>113</v>
      </c>
    </row>
    <row r="48" s="6" customFormat="1" ht="70" customHeight="1" spans="1:35">
      <c r="A48" s="29">
        <v>33</v>
      </c>
      <c r="B48" s="29" t="s">
        <v>37</v>
      </c>
      <c r="C48" s="12" t="s">
        <v>319</v>
      </c>
      <c r="D48" s="12" t="s">
        <v>320</v>
      </c>
      <c r="E48" s="29" t="s">
        <v>40</v>
      </c>
      <c r="F48" s="41" t="s">
        <v>321</v>
      </c>
      <c r="G48" s="12" t="s">
        <v>300</v>
      </c>
      <c r="H48" s="41" t="s">
        <v>321</v>
      </c>
      <c r="I48" s="12" t="s">
        <v>320</v>
      </c>
      <c r="J48" s="29" t="s">
        <v>43</v>
      </c>
      <c r="K48" s="29" t="s">
        <v>72</v>
      </c>
      <c r="L48" s="29" t="s">
        <v>120</v>
      </c>
      <c r="M48" s="12">
        <v>300013392</v>
      </c>
      <c r="N48" s="12" t="s">
        <v>302</v>
      </c>
      <c r="O48" s="29" t="s">
        <v>303</v>
      </c>
      <c r="P48" s="12">
        <v>1</v>
      </c>
      <c r="Q48" s="29" t="s">
        <v>49</v>
      </c>
      <c r="R48" s="29" t="s">
        <v>50</v>
      </c>
      <c r="S48" s="29" t="s">
        <v>51</v>
      </c>
      <c r="T48" s="50" t="s">
        <v>322</v>
      </c>
      <c r="U48" s="65" t="s">
        <v>305</v>
      </c>
      <c r="V48" s="50" t="s">
        <v>54</v>
      </c>
      <c r="W48" s="49">
        <v>45657</v>
      </c>
      <c r="X48" s="29" t="s">
        <v>56</v>
      </c>
      <c r="Y48" s="67">
        <v>26.4151</v>
      </c>
      <c r="Z48" s="67">
        <v>26.4151</v>
      </c>
      <c r="AA48" s="76" t="s">
        <v>57</v>
      </c>
      <c r="AB48" s="63" t="s">
        <v>57</v>
      </c>
      <c r="AC48" s="63" t="s">
        <v>57</v>
      </c>
      <c r="AD48" s="29" t="s">
        <v>57</v>
      </c>
      <c r="AE48" s="41"/>
      <c r="AF48" s="41" t="s">
        <v>323</v>
      </c>
      <c r="AG48" s="41" t="s">
        <v>308</v>
      </c>
      <c r="AH48" s="12"/>
      <c r="AI48" s="29" t="s">
        <v>113</v>
      </c>
    </row>
    <row r="49" s="8" customFormat="1" ht="70" customHeight="1" spans="1:35">
      <c r="A49" s="29">
        <v>34</v>
      </c>
      <c r="B49" s="29" t="s">
        <v>37</v>
      </c>
      <c r="C49" s="12" t="s">
        <v>324</v>
      </c>
      <c r="D49" s="12" t="s">
        <v>325</v>
      </c>
      <c r="E49" s="29" t="s">
        <v>40</v>
      </c>
      <c r="F49" s="12" t="s">
        <v>326</v>
      </c>
      <c r="G49" s="12" t="s">
        <v>300</v>
      </c>
      <c r="H49" s="12" t="s">
        <v>326</v>
      </c>
      <c r="I49" s="12" t="s">
        <v>325</v>
      </c>
      <c r="J49" s="29" t="s">
        <v>43</v>
      </c>
      <c r="K49" s="29" t="s">
        <v>72</v>
      </c>
      <c r="L49" s="29" t="s">
        <v>120</v>
      </c>
      <c r="M49" s="12">
        <v>300013392</v>
      </c>
      <c r="N49" s="12" t="s">
        <v>302</v>
      </c>
      <c r="O49" s="29" t="s">
        <v>303</v>
      </c>
      <c r="P49" s="12">
        <v>1</v>
      </c>
      <c r="Q49" s="29" t="s">
        <v>49</v>
      </c>
      <c r="R49" s="29" t="s">
        <v>50</v>
      </c>
      <c r="S49" s="29" t="s">
        <v>51</v>
      </c>
      <c r="T49" s="50" t="s">
        <v>327</v>
      </c>
      <c r="U49" s="65" t="s">
        <v>305</v>
      </c>
      <c r="V49" s="50" t="s">
        <v>54</v>
      </c>
      <c r="W49" s="49">
        <v>45657</v>
      </c>
      <c r="X49" s="29" t="s">
        <v>56</v>
      </c>
      <c r="Y49" s="67">
        <v>15.0943</v>
      </c>
      <c r="Z49" s="67">
        <v>15.0943</v>
      </c>
      <c r="AA49" s="76" t="s">
        <v>57</v>
      </c>
      <c r="AB49" s="63" t="s">
        <v>57</v>
      </c>
      <c r="AC49" s="63" t="s">
        <v>57</v>
      </c>
      <c r="AD49" s="29" t="s">
        <v>57</v>
      </c>
      <c r="AE49" s="65"/>
      <c r="AF49" s="41" t="s">
        <v>328</v>
      </c>
      <c r="AG49" s="65" t="s">
        <v>308</v>
      </c>
      <c r="AH49" s="65"/>
      <c r="AI49" s="29" t="s">
        <v>113</v>
      </c>
    </row>
    <row r="50" s="8" customFormat="1" ht="70" customHeight="1" spans="1:35">
      <c r="A50" s="29">
        <v>35</v>
      </c>
      <c r="B50" s="29" t="s">
        <v>37</v>
      </c>
      <c r="C50" s="12" t="s">
        <v>329</v>
      </c>
      <c r="D50" s="12" t="s">
        <v>330</v>
      </c>
      <c r="E50" s="29" t="s">
        <v>40</v>
      </c>
      <c r="F50" s="12" t="s">
        <v>331</v>
      </c>
      <c r="G50" s="12" t="s">
        <v>300</v>
      </c>
      <c r="H50" s="12" t="s">
        <v>331</v>
      </c>
      <c r="I50" s="12" t="s">
        <v>330</v>
      </c>
      <c r="J50" s="29" t="s">
        <v>43</v>
      </c>
      <c r="K50" s="29" t="s">
        <v>72</v>
      </c>
      <c r="L50" s="29" t="s">
        <v>120</v>
      </c>
      <c r="M50" s="12">
        <v>300013392</v>
      </c>
      <c r="N50" s="12" t="s">
        <v>302</v>
      </c>
      <c r="O50" s="29" t="s">
        <v>303</v>
      </c>
      <c r="P50" s="12">
        <v>1</v>
      </c>
      <c r="Q50" s="29" t="s">
        <v>49</v>
      </c>
      <c r="R50" s="29" t="s">
        <v>50</v>
      </c>
      <c r="S50" s="29" t="s">
        <v>51</v>
      </c>
      <c r="T50" s="50" t="s">
        <v>332</v>
      </c>
      <c r="U50" s="65" t="s">
        <v>305</v>
      </c>
      <c r="V50" s="50" t="s">
        <v>54</v>
      </c>
      <c r="W50" s="49">
        <v>45657</v>
      </c>
      <c r="X50" s="29" t="s">
        <v>56</v>
      </c>
      <c r="Y50" s="67">
        <v>15.0943</v>
      </c>
      <c r="Z50" s="67">
        <v>15.0943</v>
      </c>
      <c r="AA50" s="76" t="s">
        <v>57</v>
      </c>
      <c r="AB50" s="63" t="s">
        <v>57</v>
      </c>
      <c r="AC50" s="63" t="s">
        <v>57</v>
      </c>
      <c r="AD50" s="29" t="s">
        <v>57</v>
      </c>
      <c r="AE50" s="65"/>
      <c r="AF50" s="41" t="s">
        <v>333</v>
      </c>
      <c r="AG50" s="65" t="s">
        <v>308</v>
      </c>
      <c r="AH50" s="65"/>
      <c r="AI50" s="29" t="s">
        <v>113</v>
      </c>
    </row>
    <row r="51" s="8" customFormat="1" ht="70" customHeight="1" spans="1:35">
      <c r="A51" s="29">
        <v>36</v>
      </c>
      <c r="B51" s="29" t="s">
        <v>37</v>
      </c>
      <c r="C51" s="12" t="s">
        <v>334</v>
      </c>
      <c r="D51" s="12" t="s">
        <v>335</v>
      </c>
      <c r="E51" s="29" t="s">
        <v>40</v>
      </c>
      <c r="F51" s="12" t="s">
        <v>300</v>
      </c>
      <c r="G51" s="12" t="s">
        <v>301</v>
      </c>
      <c r="H51" s="12" t="s">
        <v>300</v>
      </c>
      <c r="I51" s="12" t="s">
        <v>335</v>
      </c>
      <c r="J51" s="12" t="s">
        <v>43</v>
      </c>
      <c r="K51" s="12" t="s">
        <v>284</v>
      </c>
      <c r="L51" s="12" t="s">
        <v>336</v>
      </c>
      <c r="M51" s="12">
        <v>300013510</v>
      </c>
      <c r="N51" s="12" t="s">
        <v>337</v>
      </c>
      <c r="O51" s="12" t="s">
        <v>338</v>
      </c>
      <c r="P51" s="12">
        <v>1</v>
      </c>
      <c r="Q51" s="12" t="s">
        <v>49</v>
      </c>
      <c r="R51" s="12" t="s">
        <v>50</v>
      </c>
      <c r="S51" s="12" t="s">
        <v>51</v>
      </c>
      <c r="T51" s="12" t="s">
        <v>339</v>
      </c>
      <c r="U51" s="12" t="s">
        <v>340</v>
      </c>
      <c r="V51" s="12" t="s">
        <v>341</v>
      </c>
      <c r="W51" s="49">
        <v>45535</v>
      </c>
      <c r="X51" s="12" t="s">
        <v>56</v>
      </c>
      <c r="Y51" s="67">
        <v>34.14</v>
      </c>
      <c r="Z51" s="67">
        <v>34.14</v>
      </c>
      <c r="AA51" s="50" t="s">
        <v>57</v>
      </c>
      <c r="AB51" s="78" t="s">
        <v>277</v>
      </c>
      <c r="AC51" s="78" t="s">
        <v>278</v>
      </c>
      <c r="AD51" s="12" t="s">
        <v>57</v>
      </c>
      <c r="AE51" s="12"/>
      <c r="AF51" s="29" t="s">
        <v>342</v>
      </c>
      <c r="AG51" s="12" t="s">
        <v>308</v>
      </c>
      <c r="AH51" s="12" t="s">
        <v>60</v>
      </c>
      <c r="AI51" s="12" t="s">
        <v>61</v>
      </c>
    </row>
    <row r="52" s="8" customFormat="1" ht="70" customHeight="1" spans="1:35">
      <c r="A52" s="29">
        <v>37</v>
      </c>
      <c r="B52" s="29" t="s">
        <v>37</v>
      </c>
      <c r="C52" s="12" t="s">
        <v>343</v>
      </c>
      <c r="D52" s="12" t="s">
        <v>344</v>
      </c>
      <c r="E52" s="29" t="s">
        <v>40</v>
      </c>
      <c r="F52" s="12" t="s">
        <v>345</v>
      </c>
      <c r="G52" s="12" t="s">
        <v>346</v>
      </c>
      <c r="H52" s="12" t="s">
        <v>345</v>
      </c>
      <c r="I52" s="12" t="s">
        <v>344</v>
      </c>
      <c r="J52" s="45" t="s">
        <v>43</v>
      </c>
      <c r="K52" s="45" t="s">
        <v>72</v>
      </c>
      <c r="L52" s="45" t="s">
        <v>120</v>
      </c>
      <c r="M52" s="45" t="s">
        <v>184</v>
      </c>
      <c r="N52" s="45" t="s">
        <v>121</v>
      </c>
      <c r="O52" s="45" t="s">
        <v>122</v>
      </c>
      <c r="P52" s="12">
        <v>1</v>
      </c>
      <c r="Q52" s="12" t="s">
        <v>49</v>
      </c>
      <c r="R52" s="12" t="s">
        <v>50</v>
      </c>
      <c r="S52" s="12" t="s">
        <v>347</v>
      </c>
      <c r="T52" s="12" t="s">
        <v>348</v>
      </c>
      <c r="U52" s="12" t="s">
        <v>345</v>
      </c>
      <c r="V52" s="49" t="s">
        <v>306</v>
      </c>
      <c r="W52" s="49">
        <v>45596</v>
      </c>
      <c r="X52" s="12" t="s">
        <v>56</v>
      </c>
      <c r="Y52" s="67">
        <v>79.2453</v>
      </c>
      <c r="Z52" s="67">
        <v>79.2453</v>
      </c>
      <c r="AA52" s="12" t="s">
        <v>57</v>
      </c>
      <c r="AB52" s="12" t="s">
        <v>57</v>
      </c>
      <c r="AC52" s="12" t="s">
        <v>349</v>
      </c>
      <c r="AD52" s="12" t="s">
        <v>57</v>
      </c>
      <c r="AE52" s="65"/>
      <c r="AF52" s="41" t="s">
        <v>350</v>
      </c>
      <c r="AG52" s="65" t="s">
        <v>351</v>
      </c>
      <c r="AH52" s="12"/>
      <c r="AI52" s="12" t="s">
        <v>113</v>
      </c>
    </row>
    <row r="53" s="8" customFormat="1" ht="70" customHeight="1" spans="1:35">
      <c r="A53" s="29">
        <v>38</v>
      </c>
      <c r="B53" s="29" t="s">
        <v>37</v>
      </c>
      <c r="C53" s="12" t="s">
        <v>352</v>
      </c>
      <c r="D53" s="12" t="s">
        <v>353</v>
      </c>
      <c r="E53" s="29" t="s">
        <v>40</v>
      </c>
      <c r="F53" s="12" t="s">
        <v>354</v>
      </c>
      <c r="G53" s="12" t="s">
        <v>345</v>
      </c>
      <c r="H53" s="12" t="s">
        <v>354</v>
      </c>
      <c r="I53" s="12" t="s">
        <v>355</v>
      </c>
      <c r="J53" s="45" t="s">
        <v>43</v>
      </c>
      <c r="K53" s="45" t="s">
        <v>72</v>
      </c>
      <c r="L53" s="45" t="s">
        <v>120</v>
      </c>
      <c r="M53" s="45" t="s">
        <v>184</v>
      </c>
      <c r="N53" s="45" t="s">
        <v>121</v>
      </c>
      <c r="O53" s="45" t="s">
        <v>122</v>
      </c>
      <c r="P53" s="12">
        <v>1</v>
      </c>
      <c r="Q53" s="12" t="s">
        <v>49</v>
      </c>
      <c r="R53" s="12" t="s">
        <v>50</v>
      </c>
      <c r="S53" s="12" t="s">
        <v>347</v>
      </c>
      <c r="T53" s="12" t="s">
        <v>356</v>
      </c>
      <c r="U53" s="12" t="s">
        <v>354</v>
      </c>
      <c r="V53" s="49" t="s">
        <v>306</v>
      </c>
      <c r="W53" s="49">
        <v>45596</v>
      </c>
      <c r="X53" s="12" t="s">
        <v>56</v>
      </c>
      <c r="Y53" s="67">
        <v>26.4151</v>
      </c>
      <c r="Z53" s="67">
        <v>26.4151</v>
      </c>
      <c r="AA53" s="12" t="s">
        <v>57</v>
      </c>
      <c r="AB53" s="12" t="s">
        <v>57</v>
      </c>
      <c r="AC53" s="12" t="s">
        <v>349</v>
      </c>
      <c r="AD53" s="12" t="s">
        <v>57</v>
      </c>
      <c r="AE53" s="65"/>
      <c r="AF53" s="41" t="s">
        <v>357</v>
      </c>
      <c r="AG53" s="65" t="s">
        <v>358</v>
      </c>
      <c r="AH53" s="12"/>
      <c r="AI53" s="12" t="s">
        <v>113</v>
      </c>
    </row>
    <row r="54" s="8" customFormat="1" ht="70" customHeight="1" spans="1:35">
      <c r="A54" s="29">
        <v>39</v>
      </c>
      <c r="B54" s="29" t="s">
        <v>37</v>
      </c>
      <c r="C54" s="12" t="s">
        <v>359</v>
      </c>
      <c r="D54" s="12" t="s">
        <v>360</v>
      </c>
      <c r="E54" s="29" t="s">
        <v>40</v>
      </c>
      <c r="F54" s="12" t="s">
        <v>361</v>
      </c>
      <c r="G54" s="12" t="s">
        <v>362</v>
      </c>
      <c r="H54" s="12" t="s">
        <v>361</v>
      </c>
      <c r="I54" s="12" t="s">
        <v>360</v>
      </c>
      <c r="J54" s="45" t="s">
        <v>43</v>
      </c>
      <c r="K54" s="45" t="s">
        <v>72</v>
      </c>
      <c r="L54" s="45" t="s">
        <v>363</v>
      </c>
      <c r="M54" s="12">
        <v>300013432</v>
      </c>
      <c r="N54" s="12" t="s">
        <v>364</v>
      </c>
      <c r="O54" s="12" t="s">
        <v>365</v>
      </c>
      <c r="P54" s="12">
        <v>1</v>
      </c>
      <c r="Q54" s="12" t="s">
        <v>49</v>
      </c>
      <c r="R54" s="12" t="s">
        <v>366</v>
      </c>
      <c r="S54" s="12" t="s">
        <v>367</v>
      </c>
      <c r="T54" s="12" t="s">
        <v>368</v>
      </c>
      <c r="U54" s="12" t="s">
        <v>369</v>
      </c>
      <c r="V54" s="12" t="s">
        <v>306</v>
      </c>
      <c r="W54" s="49">
        <v>45657</v>
      </c>
      <c r="X54" s="12" t="s">
        <v>56</v>
      </c>
      <c r="Y54" s="75" t="s">
        <v>193</v>
      </c>
      <c r="Z54" s="75" t="s">
        <v>193</v>
      </c>
      <c r="AA54" s="12" t="s">
        <v>57</v>
      </c>
      <c r="AB54" s="49" t="s">
        <v>57</v>
      </c>
      <c r="AC54" s="12" t="s">
        <v>57</v>
      </c>
      <c r="AD54" s="12" t="s">
        <v>57</v>
      </c>
      <c r="AE54" s="12"/>
      <c r="AF54" s="29" t="s">
        <v>370</v>
      </c>
      <c r="AG54" s="12" t="s">
        <v>371</v>
      </c>
      <c r="AH54" s="12"/>
      <c r="AI54" s="12" t="s">
        <v>113</v>
      </c>
    </row>
    <row r="55" s="8" customFormat="1" ht="70" customHeight="1" spans="1:35">
      <c r="A55" s="29">
        <v>40</v>
      </c>
      <c r="B55" s="29" t="s">
        <v>37</v>
      </c>
      <c r="C55" s="12" t="s">
        <v>372</v>
      </c>
      <c r="D55" s="29" t="s">
        <v>373</v>
      </c>
      <c r="E55" s="29" t="s">
        <v>40</v>
      </c>
      <c r="F55" s="12" t="s">
        <v>129</v>
      </c>
      <c r="G55" s="12" t="s">
        <v>130</v>
      </c>
      <c r="H55" s="12" t="s">
        <v>129</v>
      </c>
      <c r="I55" s="12" t="s">
        <v>373</v>
      </c>
      <c r="J55" s="12" t="s">
        <v>43</v>
      </c>
      <c r="K55" s="29" t="s">
        <v>72</v>
      </c>
      <c r="L55" s="12" t="s">
        <v>120</v>
      </c>
      <c r="M55" s="29">
        <v>300013393</v>
      </c>
      <c r="N55" s="29" t="s">
        <v>163</v>
      </c>
      <c r="O55" s="29" t="s">
        <v>374</v>
      </c>
      <c r="P55" s="12">
        <v>1</v>
      </c>
      <c r="Q55" s="12" t="s">
        <v>49</v>
      </c>
      <c r="R55" s="12" t="s">
        <v>50</v>
      </c>
      <c r="S55" s="12" t="s">
        <v>51</v>
      </c>
      <c r="T55" s="12" t="s">
        <v>375</v>
      </c>
      <c r="U55" s="12" t="s">
        <v>132</v>
      </c>
      <c r="V55" s="49" t="s">
        <v>54</v>
      </c>
      <c r="W55" s="49">
        <v>45595</v>
      </c>
      <c r="X55" s="12" t="s">
        <v>56</v>
      </c>
      <c r="Y55" s="71">
        <v>15.000028</v>
      </c>
      <c r="Z55" s="71">
        <v>15.000028</v>
      </c>
      <c r="AA55" s="50" t="s">
        <v>57</v>
      </c>
      <c r="AB55" s="12" t="s">
        <v>57</v>
      </c>
      <c r="AC55" s="12" t="s">
        <v>57</v>
      </c>
      <c r="AD55" s="12" t="s">
        <v>57</v>
      </c>
      <c r="AE55" s="29" t="s">
        <v>57</v>
      </c>
      <c r="AF55" s="48" t="s">
        <v>376</v>
      </c>
      <c r="AG55" s="45" t="s">
        <v>134</v>
      </c>
      <c r="AH55" s="65" t="s">
        <v>60</v>
      </c>
      <c r="AI55" s="65" t="s">
        <v>61</v>
      </c>
    </row>
    <row r="56" s="6" customFormat="1" ht="70" customHeight="1" spans="1:35">
      <c r="A56" s="29">
        <v>41</v>
      </c>
      <c r="B56" s="12" t="s">
        <v>377</v>
      </c>
      <c r="C56" s="12" t="s">
        <v>38</v>
      </c>
      <c r="D56" s="29" t="s">
        <v>378</v>
      </c>
      <c r="E56" s="29" t="s">
        <v>40</v>
      </c>
      <c r="F56" s="12" t="s">
        <v>105</v>
      </c>
      <c r="G56" s="12" t="s">
        <v>41</v>
      </c>
      <c r="H56" s="12" t="s">
        <v>105</v>
      </c>
      <c r="I56" s="12" t="s">
        <v>379</v>
      </c>
      <c r="J56" s="12" t="s">
        <v>43</v>
      </c>
      <c r="K56" s="12" t="s">
        <v>380</v>
      </c>
      <c r="L56" s="12" t="s">
        <v>381</v>
      </c>
      <c r="M56" s="12">
        <v>300001926</v>
      </c>
      <c r="N56" s="12" t="s">
        <v>382</v>
      </c>
      <c r="O56" s="12" t="s">
        <v>382</v>
      </c>
      <c r="P56" s="12">
        <v>1</v>
      </c>
      <c r="Q56" s="12" t="s">
        <v>49</v>
      </c>
      <c r="R56" s="12" t="s">
        <v>50</v>
      </c>
      <c r="S56" s="12" t="s">
        <v>51</v>
      </c>
      <c r="T56" s="12" t="s">
        <v>383</v>
      </c>
      <c r="U56" s="12" t="s">
        <v>384</v>
      </c>
      <c r="V56" s="49" t="s">
        <v>54</v>
      </c>
      <c r="W56" s="49">
        <v>45565</v>
      </c>
      <c r="X56" s="12" t="s">
        <v>56</v>
      </c>
      <c r="Y56" s="67">
        <v>37.74</v>
      </c>
      <c r="Z56" s="67">
        <v>37.74</v>
      </c>
      <c r="AA56" s="64" t="s">
        <v>57</v>
      </c>
      <c r="AB56" s="12" t="s">
        <v>57</v>
      </c>
      <c r="AC56" s="12" t="s">
        <v>385</v>
      </c>
      <c r="AD56" s="12" t="s">
        <v>386</v>
      </c>
      <c r="AE56" s="57"/>
      <c r="AF56" s="29" t="s">
        <v>387</v>
      </c>
      <c r="AG56" s="12" t="s">
        <v>112</v>
      </c>
      <c r="AH56" s="12" t="s">
        <v>80</v>
      </c>
      <c r="AI56" s="12" t="s">
        <v>61</v>
      </c>
    </row>
    <row r="57" s="6" customFormat="1" ht="70" customHeight="1" spans="1:35">
      <c r="A57" s="29">
        <v>42</v>
      </c>
      <c r="B57" s="12" t="s">
        <v>377</v>
      </c>
      <c r="C57" s="12" t="s">
        <v>62</v>
      </c>
      <c r="D57" s="29" t="s">
        <v>388</v>
      </c>
      <c r="E57" s="29" t="s">
        <v>40</v>
      </c>
      <c r="F57" s="29" t="s">
        <v>41</v>
      </c>
      <c r="G57" s="29" t="s">
        <v>42</v>
      </c>
      <c r="H57" s="29" t="s">
        <v>41</v>
      </c>
      <c r="I57" s="29" t="s">
        <v>388</v>
      </c>
      <c r="J57" s="29" t="s">
        <v>43</v>
      </c>
      <c r="K57" s="48" t="s">
        <v>72</v>
      </c>
      <c r="L57" s="48" t="s">
        <v>83</v>
      </c>
      <c r="M57" s="48" t="s">
        <v>84</v>
      </c>
      <c r="N57" s="48" t="s">
        <v>85</v>
      </c>
      <c r="O57" s="48" t="s">
        <v>86</v>
      </c>
      <c r="P57" s="29">
        <v>1</v>
      </c>
      <c r="Q57" s="29" t="s">
        <v>49</v>
      </c>
      <c r="R57" s="29" t="s">
        <v>50</v>
      </c>
      <c r="S57" s="29" t="s">
        <v>51</v>
      </c>
      <c r="T57" s="29" t="s">
        <v>389</v>
      </c>
      <c r="U57" s="29" t="s">
        <v>88</v>
      </c>
      <c r="V57" s="63" t="s">
        <v>54</v>
      </c>
      <c r="W57" s="63">
        <v>45657</v>
      </c>
      <c r="X57" s="29" t="s">
        <v>56</v>
      </c>
      <c r="Y57" s="71">
        <v>22.12</v>
      </c>
      <c r="Z57" s="71">
        <v>22.12</v>
      </c>
      <c r="AA57" s="66" t="s">
        <v>57</v>
      </c>
      <c r="AB57" s="29" t="s">
        <v>57</v>
      </c>
      <c r="AC57" s="29" t="s">
        <v>99</v>
      </c>
      <c r="AD57" s="29" t="s">
        <v>57</v>
      </c>
      <c r="AE57" s="29"/>
      <c r="AF57" s="29" t="s">
        <v>390</v>
      </c>
      <c r="AG57" s="29" t="s">
        <v>59</v>
      </c>
      <c r="AH57" s="29" t="s">
        <v>80</v>
      </c>
      <c r="AI57" s="29" t="s">
        <v>61</v>
      </c>
    </row>
    <row r="58" s="8" customFormat="1" ht="70" customHeight="1" spans="1:35">
      <c r="A58" s="29">
        <v>43</v>
      </c>
      <c r="B58" s="12" t="s">
        <v>377</v>
      </c>
      <c r="C58" s="12" t="s">
        <v>70</v>
      </c>
      <c r="D58" s="29" t="s">
        <v>391</v>
      </c>
      <c r="E58" s="29" t="s">
        <v>40</v>
      </c>
      <c r="F58" s="12" t="s">
        <v>129</v>
      </c>
      <c r="G58" s="12" t="s">
        <v>130</v>
      </c>
      <c r="H58" s="12" t="s">
        <v>129</v>
      </c>
      <c r="I58" s="12" t="s">
        <v>391</v>
      </c>
      <c r="J58" s="12" t="s">
        <v>43</v>
      </c>
      <c r="K58" s="12" t="s">
        <v>72</v>
      </c>
      <c r="L58" s="29" t="s">
        <v>392</v>
      </c>
      <c r="M58" s="29">
        <v>300013468</v>
      </c>
      <c r="N58" s="29" t="s">
        <v>393</v>
      </c>
      <c r="O58" s="29" t="s">
        <v>394</v>
      </c>
      <c r="P58" s="12">
        <v>1</v>
      </c>
      <c r="Q58" s="12" t="s">
        <v>49</v>
      </c>
      <c r="R58" s="12" t="s">
        <v>50</v>
      </c>
      <c r="S58" s="12" t="s">
        <v>51</v>
      </c>
      <c r="T58" s="12" t="s">
        <v>395</v>
      </c>
      <c r="U58" s="12" t="s">
        <v>132</v>
      </c>
      <c r="V58" s="49" t="s">
        <v>54</v>
      </c>
      <c r="W58" s="49">
        <v>45657</v>
      </c>
      <c r="X58" s="12" t="s">
        <v>56</v>
      </c>
      <c r="Y58" s="67">
        <v>7.5</v>
      </c>
      <c r="Z58" s="67">
        <v>7.5</v>
      </c>
      <c r="AA58" s="50" t="s">
        <v>57</v>
      </c>
      <c r="AB58" s="12" t="s">
        <v>57</v>
      </c>
      <c r="AC58" s="12" t="s">
        <v>57</v>
      </c>
      <c r="AD58" s="12" t="s">
        <v>57</v>
      </c>
      <c r="AE58" s="12" t="s">
        <v>57</v>
      </c>
      <c r="AF58" s="48" t="s">
        <v>396</v>
      </c>
      <c r="AG58" s="45" t="s">
        <v>134</v>
      </c>
      <c r="AH58" s="65" t="s">
        <v>60</v>
      </c>
      <c r="AI58" s="65" t="s">
        <v>113</v>
      </c>
    </row>
    <row r="59" s="9" customFormat="1" ht="70" customHeight="1" spans="1:35">
      <c r="A59" s="29">
        <v>44</v>
      </c>
      <c r="B59" s="12" t="s">
        <v>377</v>
      </c>
      <c r="C59" s="12" t="s">
        <v>81</v>
      </c>
      <c r="D59" s="29" t="s">
        <v>397</v>
      </c>
      <c r="E59" s="29" t="s">
        <v>40</v>
      </c>
      <c r="F59" s="12" t="s">
        <v>300</v>
      </c>
      <c r="G59" s="12" t="s">
        <v>301</v>
      </c>
      <c r="H59" s="12" t="s">
        <v>300</v>
      </c>
      <c r="I59" s="29" t="s">
        <v>397</v>
      </c>
      <c r="J59" s="12" t="s">
        <v>43</v>
      </c>
      <c r="K59" s="45" t="s">
        <v>72</v>
      </c>
      <c r="L59" s="45" t="s">
        <v>83</v>
      </c>
      <c r="M59" s="45" t="s">
        <v>84</v>
      </c>
      <c r="N59" s="45" t="s">
        <v>85</v>
      </c>
      <c r="O59" s="45" t="s">
        <v>86</v>
      </c>
      <c r="P59" s="29">
        <v>1</v>
      </c>
      <c r="Q59" s="29" t="s">
        <v>49</v>
      </c>
      <c r="R59" s="12" t="s">
        <v>176</v>
      </c>
      <c r="S59" s="12" t="s">
        <v>176</v>
      </c>
      <c r="T59" s="29" t="s">
        <v>398</v>
      </c>
      <c r="U59" s="29" t="s">
        <v>340</v>
      </c>
      <c r="V59" s="63" t="s">
        <v>54</v>
      </c>
      <c r="W59" s="63">
        <v>45657</v>
      </c>
      <c r="X59" s="12" t="s">
        <v>56</v>
      </c>
      <c r="Y59" s="75" t="s">
        <v>193</v>
      </c>
      <c r="Z59" s="75" t="s">
        <v>193</v>
      </c>
      <c r="AA59" s="12" t="s">
        <v>57</v>
      </c>
      <c r="AB59" s="63" t="s">
        <v>57</v>
      </c>
      <c r="AC59" s="63" t="s">
        <v>57</v>
      </c>
      <c r="AD59" s="12" t="s">
        <v>57</v>
      </c>
      <c r="AE59" s="29"/>
      <c r="AF59" s="29" t="s">
        <v>399</v>
      </c>
      <c r="AG59" s="29" t="s">
        <v>308</v>
      </c>
      <c r="AH59" s="29"/>
      <c r="AI59" s="29" t="s">
        <v>113</v>
      </c>
    </row>
    <row r="60" s="9" customFormat="1" ht="70" customHeight="1" spans="1:35">
      <c r="A60" s="29">
        <v>45</v>
      </c>
      <c r="B60" s="12" t="s">
        <v>377</v>
      </c>
      <c r="C60" s="12" t="s">
        <v>90</v>
      </c>
      <c r="D60" s="29" t="s">
        <v>400</v>
      </c>
      <c r="E60" s="29" t="s">
        <v>40</v>
      </c>
      <c r="F60" s="12" t="s">
        <v>300</v>
      </c>
      <c r="G60" s="12" t="s">
        <v>301</v>
      </c>
      <c r="H60" s="12" t="s">
        <v>300</v>
      </c>
      <c r="I60" s="29" t="s">
        <v>400</v>
      </c>
      <c r="J60" s="12" t="s">
        <v>43</v>
      </c>
      <c r="K60" s="29" t="s">
        <v>380</v>
      </c>
      <c r="L60" s="29" t="s">
        <v>381</v>
      </c>
      <c r="M60" s="29">
        <v>300010065</v>
      </c>
      <c r="N60" s="29" t="s">
        <v>401</v>
      </c>
      <c r="O60" s="29" t="s">
        <v>402</v>
      </c>
      <c r="P60" s="29">
        <v>1</v>
      </c>
      <c r="Q60" s="29" t="s">
        <v>49</v>
      </c>
      <c r="R60" s="12" t="s">
        <v>176</v>
      </c>
      <c r="S60" s="12" t="s">
        <v>176</v>
      </c>
      <c r="T60" s="63" t="s">
        <v>403</v>
      </c>
      <c r="U60" s="29" t="s">
        <v>340</v>
      </c>
      <c r="V60" s="63" t="s">
        <v>54</v>
      </c>
      <c r="W60" s="63">
        <v>45657</v>
      </c>
      <c r="X60" s="12" t="s">
        <v>56</v>
      </c>
      <c r="Y60" s="75" t="s">
        <v>193</v>
      </c>
      <c r="Z60" s="75" t="s">
        <v>193</v>
      </c>
      <c r="AA60" s="12" t="s">
        <v>57</v>
      </c>
      <c r="AB60" s="63" t="s">
        <v>57</v>
      </c>
      <c r="AC60" s="63" t="s">
        <v>57</v>
      </c>
      <c r="AD60" s="12" t="s">
        <v>57</v>
      </c>
      <c r="AE60" s="29"/>
      <c r="AF60" s="29" t="s">
        <v>404</v>
      </c>
      <c r="AG60" s="29" t="s">
        <v>308</v>
      </c>
      <c r="AH60" s="29"/>
      <c r="AI60" s="29" t="s">
        <v>113</v>
      </c>
    </row>
    <row r="61" s="8" customFormat="1" ht="70" customHeight="1" spans="1:35">
      <c r="A61" s="29">
        <v>46</v>
      </c>
      <c r="B61" s="12" t="s">
        <v>377</v>
      </c>
      <c r="C61" s="12" t="s">
        <v>103</v>
      </c>
      <c r="D61" s="29" t="s">
        <v>405</v>
      </c>
      <c r="E61" s="29" t="s">
        <v>40</v>
      </c>
      <c r="F61" s="12" t="s">
        <v>345</v>
      </c>
      <c r="G61" s="12" t="s">
        <v>346</v>
      </c>
      <c r="H61" s="12" t="s">
        <v>345</v>
      </c>
      <c r="I61" s="12" t="s">
        <v>405</v>
      </c>
      <c r="J61" s="12" t="s">
        <v>43</v>
      </c>
      <c r="K61" s="12" t="s">
        <v>380</v>
      </c>
      <c r="L61" s="12" t="s">
        <v>381</v>
      </c>
      <c r="M61" s="12">
        <v>300009395</v>
      </c>
      <c r="N61" s="12" t="s">
        <v>406</v>
      </c>
      <c r="O61" s="12" t="s">
        <v>407</v>
      </c>
      <c r="P61" s="12">
        <v>1</v>
      </c>
      <c r="Q61" s="12" t="s">
        <v>49</v>
      </c>
      <c r="R61" s="12" t="s">
        <v>366</v>
      </c>
      <c r="S61" s="12" t="s">
        <v>176</v>
      </c>
      <c r="T61" s="12" t="s">
        <v>408</v>
      </c>
      <c r="U61" s="12" t="s">
        <v>409</v>
      </c>
      <c r="V61" s="49" t="s">
        <v>306</v>
      </c>
      <c r="W61" s="49">
        <v>45657</v>
      </c>
      <c r="X61" s="12" t="s">
        <v>56</v>
      </c>
      <c r="Y61" s="75" t="s">
        <v>193</v>
      </c>
      <c r="Z61" s="75" t="s">
        <v>193</v>
      </c>
      <c r="AA61" s="50">
        <v>0</v>
      </c>
      <c r="AB61" s="12" t="s">
        <v>57</v>
      </c>
      <c r="AC61" s="12" t="s">
        <v>410</v>
      </c>
      <c r="AD61" s="12" t="s">
        <v>57</v>
      </c>
      <c r="AE61" s="65"/>
      <c r="AF61" s="41" t="s">
        <v>411</v>
      </c>
      <c r="AG61" s="12" t="s">
        <v>351</v>
      </c>
      <c r="AH61" s="65"/>
      <c r="AI61" s="65"/>
    </row>
    <row r="62" s="8" customFormat="1" ht="70" customHeight="1" spans="1:35">
      <c r="A62" s="29">
        <v>47</v>
      </c>
      <c r="B62" s="12" t="s">
        <v>377</v>
      </c>
      <c r="C62" s="12" t="s">
        <v>114</v>
      </c>
      <c r="D62" s="29" t="s">
        <v>412</v>
      </c>
      <c r="E62" s="29" t="s">
        <v>40</v>
      </c>
      <c r="F62" s="12" t="s">
        <v>345</v>
      </c>
      <c r="G62" s="12" t="s">
        <v>346</v>
      </c>
      <c r="H62" s="12" t="s">
        <v>345</v>
      </c>
      <c r="I62" s="12" t="s">
        <v>412</v>
      </c>
      <c r="J62" s="12" t="s">
        <v>43</v>
      </c>
      <c r="K62" s="12" t="s">
        <v>380</v>
      </c>
      <c r="L62" s="12" t="s">
        <v>381</v>
      </c>
      <c r="M62" s="12">
        <v>300010065</v>
      </c>
      <c r="N62" s="12" t="s">
        <v>401</v>
      </c>
      <c r="O62" s="12" t="s">
        <v>402</v>
      </c>
      <c r="P62" s="12">
        <v>1</v>
      </c>
      <c r="Q62" s="12" t="s">
        <v>49</v>
      </c>
      <c r="R62" s="12" t="s">
        <v>366</v>
      </c>
      <c r="S62" s="12" t="s">
        <v>176</v>
      </c>
      <c r="T62" s="12" t="s">
        <v>413</v>
      </c>
      <c r="U62" s="12" t="s">
        <v>409</v>
      </c>
      <c r="V62" s="49" t="s">
        <v>306</v>
      </c>
      <c r="W62" s="49">
        <v>45657</v>
      </c>
      <c r="X62" s="12" t="s">
        <v>56</v>
      </c>
      <c r="Y62" s="75" t="s">
        <v>193</v>
      </c>
      <c r="Z62" s="75" t="s">
        <v>193</v>
      </c>
      <c r="AA62" s="50">
        <v>0</v>
      </c>
      <c r="AB62" s="12" t="s">
        <v>57</v>
      </c>
      <c r="AC62" s="12" t="s">
        <v>414</v>
      </c>
      <c r="AD62" s="12" t="s">
        <v>57</v>
      </c>
      <c r="AE62" s="65"/>
      <c r="AF62" s="41" t="s">
        <v>415</v>
      </c>
      <c r="AG62" s="12" t="s">
        <v>351</v>
      </c>
      <c r="AH62" s="65"/>
      <c r="AI62" s="65"/>
    </row>
    <row r="63" s="6" customFormat="1" ht="70" customHeight="1" spans="1:35">
      <c r="A63" s="29">
        <v>48</v>
      </c>
      <c r="B63" s="29" t="s">
        <v>416</v>
      </c>
      <c r="C63" s="12" t="s">
        <v>38</v>
      </c>
      <c r="D63" s="29" t="s">
        <v>417</v>
      </c>
      <c r="E63" s="29" t="s">
        <v>40</v>
      </c>
      <c r="F63" s="12" t="s">
        <v>41</v>
      </c>
      <c r="G63" s="12" t="s">
        <v>42</v>
      </c>
      <c r="H63" s="12" t="s">
        <v>41</v>
      </c>
      <c r="I63" s="12" t="s">
        <v>417</v>
      </c>
      <c r="J63" s="12" t="s">
        <v>43</v>
      </c>
      <c r="K63" s="45" t="s">
        <v>72</v>
      </c>
      <c r="L63" s="45" t="s">
        <v>83</v>
      </c>
      <c r="M63" s="45" t="s">
        <v>84</v>
      </c>
      <c r="N63" s="45" t="s">
        <v>85</v>
      </c>
      <c r="O63" s="45" t="s">
        <v>86</v>
      </c>
      <c r="P63" s="29">
        <v>1</v>
      </c>
      <c r="Q63" s="29" t="s">
        <v>49</v>
      </c>
      <c r="R63" s="29" t="s">
        <v>50</v>
      </c>
      <c r="S63" s="29" t="s">
        <v>51</v>
      </c>
      <c r="T63" s="12" t="s">
        <v>418</v>
      </c>
      <c r="U63" s="12" t="s">
        <v>78</v>
      </c>
      <c r="V63" s="49" t="s">
        <v>54</v>
      </c>
      <c r="W63" s="49">
        <v>45534</v>
      </c>
      <c r="X63" s="29" t="s">
        <v>56</v>
      </c>
      <c r="Y63" s="67">
        <v>11</v>
      </c>
      <c r="Z63" s="67">
        <v>11</v>
      </c>
      <c r="AA63" s="66" t="s">
        <v>57</v>
      </c>
      <c r="AB63" s="29" t="s">
        <v>57</v>
      </c>
      <c r="AC63" s="29" t="s">
        <v>57</v>
      </c>
      <c r="AD63" s="29" t="s">
        <v>57</v>
      </c>
      <c r="AE63" s="29"/>
      <c r="AF63" s="29" t="s">
        <v>419</v>
      </c>
      <c r="AG63" s="12" t="s">
        <v>59</v>
      </c>
      <c r="AH63" s="29" t="s">
        <v>60</v>
      </c>
      <c r="AI63" s="29" t="s">
        <v>61</v>
      </c>
    </row>
    <row r="64" s="6" customFormat="1" ht="70" customHeight="1" spans="1:35">
      <c r="A64" s="29">
        <v>49</v>
      </c>
      <c r="B64" s="29" t="s">
        <v>420</v>
      </c>
      <c r="C64" s="12" t="s">
        <v>38</v>
      </c>
      <c r="D64" s="42" t="s">
        <v>421</v>
      </c>
      <c r="E64" s="29" t="s">
        <v>40</v>
      </c>
      <c r="F64" s="29" t="s">
        <v>153</v>
      </c>
      <c r="G64" s="29" t="s">
        <v>154</v>
      </c>
      <c r="H64" s="29" t="s">
        <v>153</v>
      </c>
      <c r="I64" s="35" t="s">
        <v>421</v>
      </c>
      <c r="J64" s="45" t="s">
        <v>43</v>
      </c>
      <c r="K64" s="45" t="s">
        <v>72</v>
      </c>
      <c r="L64" s="45" t="s">
        <v>392</v>
      </c>
      <c r="M64" s="45" t="s">
        <v>422</v>
      </c>
      <c r="N64" s="45" t="s">
        <v>423</v>
      </c>
      <c r="O64" s="45" t="s">
        <v>424</v>
      </c>
      <c r="P64" s="35">
        <v>1</v>
      </c>
      <c r="Q64" s="35" t="s">
        <v>49</v>
      </c>
      <c r="R64" s="12" t="s">
        <v>50</v>
      </c>
      <c r="S64" s="35" t="s">
        <v>51</v>
      </c>
      <c r="T64" s="42" t="s">
        <v>425</v>
      </c>
      <c r="U64" s="35" t="s">
        <v>108</v>
      </c>
      <c r="V64" s="60" t="s">
        <v>54</v>
      </c>
      <c r="W64" s="60">
        <v>45656</v>
      </c>
      <c r="X64" s="62" t="s">
        <v>56</v>
      </c>
      <c r="Y64" s="79">
        <v>6.132</v>
      </c>
      <c r="Z64" s="79">
        <v>6.132</v>
      </c>
      <c r="AA64" s="80" t="s">
        <v>57</v>
      </c>
      <c r="AB64" s="35" t="s">
        <v>57</v>
      </c>
      <c r="AC64" s="35" t="s">
        <v>57</v>
      </c>
      <c r="AD64" s="35" t="s">
        <v>57</v>
      </c>
      <c r="AE64" s="57" t="s">
        <v>57</v>
      </c>
      <c r="AF64" s="74" t="s">
        <v>426</v>
      </c>
      <c r="AG64" s="82" t="s">
        <v>187</v>
      </c>
      <c r="AH64" s="35"/>
      <c r="AI64" s="29" t="s">
        <v>113</v>
      </c>
    </row>
    <row r="65" s="6" customFormat="1" ht="70" customHeight="1" spans="1:35">
      <c r="A65" s="29">
        <v>50</v>
      </c>
      <c r="B65" s="29" t="s">
        <v>427</v>
      </c>
      <c r="C65" s="12" t="s">
        <v>38</v>
      </c>
      <c r="D65" s="42" t="s">
        <v>428</v>
      </c>
      <c r="E65" s="29" t="s">
        <v>40</v>
      </c>
      <c r="F65" s="29" t="s">
        <v>153</v>
      </c>
      <c r="G65" s="29" t="s">
        <v>154</v>
      </c>
      <c r="H65" s="29" t="s">
        <v>153</v>
      </c>
      <c r="I65" s="35" t="s">
        <v>428</v>
      </c>
      <c r="J65" s="35" t="s">
        <v>43</v>
      </c>
      <c r="K65" s="45" t="s">
        <v>72</v>
      </c>
      <c r="L65" s="45" t="s">
        <v>429</v>
      </c>
      <c r="M65" s="45" t="s">
        <v>430</v>
      </c>
      <c r="N65" s="45" t="s">
        <v>431</v>
      </c>
      <c r="O65" s="45" t="s">
        <v>432</v>
      </c>
      <c r="P65" s="35">
        <v>1</v>
      </c>
      <c r="Q65" s="35" t="s">
        <v>49</v>
      </c>
      <c r="R65" s="12" t="s">
        <v>50</v>
      </c>
      <c r="S65" s="35" t="s">
        <v>51</v>
      </c>
      <c r="T65" s="35" t="s">
        <v>433</v>
      </c>
      <c r="U65" s="35" t="s">
        <v>108</v>
      </c>
      <c r="V65" s="60" t="s">
        <v>54</v>
      </c>
      <c r="W65" s="60">
        <v>45534</v>
      </c>
      <c r="X65" s="62" t="s">
        <v>56</v>
      </c>
      <c r="Y65" s="79">
        <v>3.514</v>
      </c>
      <c r="Z65" s="79">
        <v>3.514</v>
      </c>
      <c r="AA65" s="80" t="s">
        <v>57</v>
      </c>
      <c r="AB65" s="35" t="s">
        <v>57</v>
      </c>
      <c r="AC65" s="35" t="s">
        <v>57</v>
      </c>
      <c r="AD65" s="35" t="s">
        <v>57</v>
      </c>
      <c r="AE65" s="35" t="s">
        <v>57</v>
      </c>
      <c r="AF65" s="74" t="s">
        <v>434</v>
      </c>
      <c r="AG65" s="82" t="s">
        <v>187</v>
      </c>
      <c r="AH65" s="35"/>
      <c r="AI65" s="35" t="s">
        <v>113</v>
      </c>
    </row>
    <row r="66" s="6" customFormat="1" ht="70" customHeight="1" spans="1:35">
      <c r="A66" s="29">
        <v>51</v>
      </c>
      <c r="B66" s="29" t="s">
        <v>427</v>
      </c>
      <c r="C66" s="12" t="s">
        <v>62</v>
      </c>
      <c r="D66" s="42" t="s">
        <v>435</v>
      </c>
      <c r="E66" s="29" t="s">
        <v>40</v>
      </c>
      <c r="F66" s="29" t="s">
        <v>153</v>
      </c>
      <c r="G66" s="29" t="s">
        <v>154</v>
      </c>
      <c r="H66" s="29" t="s">
        <v>153</v>
      </c>
      <c r="I66" s="35" t="s">
        <v>435</v>
      </c>
      <c r="J66" s="35" t="s">
        <v>43</v>
      </c>
      <c r="K66" s="45" t="s">
        <v>72</v>
      </c>
      <c r="L66" s="45" t="s">
        <v>429</v>
      </c>
      <c r="M66" s="45" t="s">
        <v>430</v>
      </c>
      <c r="N66" s="45" t="s">
        <v>431</v>
      </c>
      <c r="O66" s="45" t="s">
        <v>432</v>
      </c>
      <c r="P66" s="35">
        <v>1</v>
      </c>
      <c r="Q66" s="35" t="s">
        <v>49</v>
      </c>
      <c r="R66" s="29" t="s">
        <v>50</v>
      </c>
      <c r="S66" s="35" t="s">
        <v>51</v>
      </c>
      <c r="T66" s="29" t="s">
        <v>436</v>
      </c>
      <c r="U66" s="35" t="s">
        <v>108</v>
      </c>
      <c r="V66" s="60" t="s">
        <v>54</v>
      </c>
      <c r="W66" s="60">
        <v>45534</v>
      </c>
      <c r="X66" s="62" t="s">
        <v>56</v>
      </c>
      <c r="Y66" s="70">
        <v>4.185</v>
      </c>
      <c r="Z66" s="70">
        <v>4.185</v>
      </c>
      <c r="AA66" s="76" t="s">
        <v>57</v>
      </c>
      <c r="AB66" s="35" t="s">
        <v>57</v>
      </c>
      <c r="AC66" s="35" t="s">
        <v>57</v>
      </c>
      <c r="AD66" s="35" t="s">
        <v>57</v>
      </c>
      <c r="AE66" s="35" t="s">
        <v>57</v>
      </c>
      <c r="AF66" s="74" t="s">
        <v>437</v>
      </c>
      <c r="AG66" s="82" t="s">
        <v>187</v>
      </c>
      <c r="AH66" s="35"/>
      <c r="AI66" s="35" t="s">
        <v>113</v>
      </c>
    </row>
    <row r="67" s="6" customFormat="1" ht="70" customHeight="1" spans="1:35">
      <c r="A67" s="29">
        <v>52</v>
      </c>
      <c r="B67" s="29" t="s">
        <v>438</v>
      </c>
      <c r="C67" s="12" t="s">
        <v>38</v>
      </c>
      <c r="D67" s="42" t="s">
        <v>439</v>
      </c>
      <c r="E67" s="29" t="s">
        <v>40</v>
      </c>
      <c r="F67" s="29" t="s">
        <v>153</v>
      </c>
      <c r="G67" s="29" t="s">
        <v>154</v>
      </c>
      <c r="H67" s="29" t="s">
        <v>153</v>
      </c>
      <c r="I67" s="35" t="s">
        <v>439</v>
      </c>
      <c r="J67" s="45" t="s">
        <v>43</v>
      </c>
      <c r="K67" s="45" t="s">
        <v>72</v>
      </c>
      <c r="L67" s="45" t="s">
        <v>120</v>
      </c>
      <c r="M67" s="45" t="s">
        <v>440</v>
      </c>
      <c r="N67" s="45" t="s">
        <v>441</v>
      </c>
      <c r="O67" s="45" t="s">
        <v>442</v>
      </c>
      <c r="P67" s="35">
        <v>1</v>
      </c>
      <c r="Q67" s="35" t="s">
        <v>49</v>
      </c>
      <c r="R67" s="29" t="s">
        <v>50</v>
      </c>
      <c r="S67" s="35" t="s">
        <v>51</v>
      </c>
      <c r="T67" s="87" t="s">
        <v>443</v>
      </c>
      <c r="U67" s="35" t="s">
        <v>108</v>
      </c>
      <c r="V67" s="60" t="s">
        <v>54</v>
      </c>
      <c r="W67" s="60">
        <v>45534</v>
      </c>
      <c r="X67" s="62" t="s">
        <v>56</v>
      </c>
      <c r="Y67" s="89">
        <v>7.887</v>
      </c>
      <c r="Z67" s="89">
        <v>7.887</v>
      </c>
      <c r="AA67" s="76" t="s">
        <v>57</v>
      </c>
      <c r="AB67" s="35" t="s">
        <v>57</v>
      </c>
      <c r="AC67" s="35" t="s">
        <v>57</v>
      </c>
      <c r="AD67" s="29" t="s">
        <v>57</v>
      </c>
      <c r="AE67" s="57" t="s">
        <v>57</v>
      </c>
      <c r="AF67" s="74" t="s">
        <v>444</v>
      </c>
      <c r="AG67" s="82" t="s">
        <v>187</v>
      </c>
      <c r="AH67" s="35"/>
      <c r="AI67" s="35" t="s">
        <v>113</v>
      </c>
    </row>
    <row r="68" s="9" customFormat="1" ht="70" customHeight="1" spans="1:35">
      <c r="A68" s="29">
        <v>53</v>
      </c>
      <c r="B68" s="29" t="s">
        <v>438</v>
      </c>
      <c r="C68" s="12" t="s">
        <v>62</v>
      </c>
      <c r="D68" s="29" t="s">
        <v>445</v>
      </c>
      <c r="E68" s="29" t="s">
        <v>40</v>
      </c>
      <c r="F68" s="29" t="s">
        <v>190</v>
      </c>
      <c r="G68" s="29" t="s">
        <v>191</v>
      </c>
      <c r="H68" s="29" t="s">
        <v>190</v>
      </c>
      <c r="I68" s="29" t="s">
        <v>445</v>
      </c>
      <c r="J68" s="45" t="s">
        <v>43</v>
      </c>
      <c r="K68" s="29" t="s">
        <v>44</v>
      </c>
      <c r="L68" s="29" t="s">
        <v>45</v>
      </c>
      <c r="M68" s="29">
        <v>300013431</v>
      </c>
      <c r="N68" s="29" t="s">
        <v>446</v>
      </c>
      <c r="O68" s="29"/>
      <c r="P68" s="29">
        <v>1</v>
      </c>
      <c r="Q68" s="29" t="s">
        <v>49</v>
      </c>
      <c r="R68" s="29" t="s">
        <v>50</v>
      </c>
      <c r="S68" s="29" t="s">
        <v>51</v>
      </c>
      <c r="T68" s="29" t="s">
        <v>447</v>
      </c>
      <c r="U68" s="29" t="s">
        <v>108</v>
      </c>
      <c r="V68" s="12" t="s">
        <v>54</v>
      </c>
      <c r="W68" s="63">
        <v>45657</v>
      </c>
      <c r="X68" s="29" t="s">
        <v>56</v>
      </c>
      <c r="Y68" s="48" t="s">
        <v>448</v>
      </c>
      <c r="Z68" s="48">
        <v>1.88679245</v>
      </c>
      <c r="AA68" s="76" t="s">
        <v>57</v>
      </c>
      <c r="AB68" s="63" t="s">
        <v>57</v>
      </c>
      <c r="AC68" s="63" t="s">
        <v>57</v>
      </c>
      <c r="AD68" s="29" t="s">
        <v>57</v>
      </c>
      <c r="AE68" s="29"/>
      <c r="AF68" s="29" t="s">
        <v>449</v>
      </c>
      <c r="AG68" s="29" t="s">
        <v>450</v>
      </c>
      <c r="AH68" s="29" t="s">
        <v>60</v>
      </c>
      <c r="AI68" s="29" t="s">
        <v>113</v>
      </c>
    </row>
    <row r="69" s="9" customFormat="1" ht="70" customHeight="1" spans="1:35">
      <c r="A69" s="29">
        <v>54</v>
      </c>
      <c r="B69" s="29" t="s">
        <v>438</v>
      </c>
      <c r="C69" s="12" t="s">
        <v>70</v>
      </c>
      <c r="D69" s="29" t="s">
        <v>451</v>
      </c>
      <c r="E69" s="29" t="s">
        <v>40</v>
      </c>
      <c r="F69" s="29" t="s">
        <v>190</v>
      </c>
      <c r="G69" s="29" t="s">
        <v>191</v>
      </c>
      <c r="H69" s="29" t="s">
        <v>190</v>
      </c>
      <c r="I69" s="12" t="s">
        <v>451</v>
      </c>
      <c r="J69" s="45" t="s">
        <v>43</v>
      </c>
      <c r="K69" s="29" t="s">
        <v>44</v>
      </c>
      <c r="L69" s="29" t="s">
        <v>45</v>
      </c>
      <c r="M69" s="29">
        <v>300013431</v>
      </c>
      <c r="N69" s="29" t="s">
        <v>446</v>
      </c>
      <c r="O69" s="29" t="s">
        <v>452</v>
      </c>
      <c r="P69" s="29">
        <v>1</v>
      </c>
      <c r="Q69" s="29" t="s">
        <v>49</v>
      </c>
      <c r="R69" s="29" t="s">
        <v>50</v>
      </c>
      <c r="S69" s="29" t="s">
        <v>51</v>
      </c>
      <c r="T69" s="12" t="s">
        <v>453</v>
      </c>
      <c r="U69" s="29" t="s">
        <v>108</v>
      </c>
      <c r="V69" s="12" t="s">
        <v>54</v>
      </c>
      <c r="W69" s="63">
        <v>45657</v>
      </c>
      <c r="X69" s="29" t="s">
        <v>56</v>
      </c>
      <c r="Y69" s="48">
        <v>4.52830189</v>
      </c>
      <c r="Z69" s="48">
        <v>4.52830189</v>
      </c>
      <c r="AA69" s="76" t="s">
        <v>57</v>
      </c>
      <c r="AB69" s="63" t="s">
        <v>57</v>
      </c>
      <c r="AC69" s="63" t="s">
        <v>57</v>
      </c>
      <c r="AD69" s="29" t="s">
        <v>57</v>
      </c>
      <c r="AE69" s="29"/>
      <c r="AF69" s="29" t="s">
        <v>454</v>
      </c>
      <c r="AG69" s="29" t="s">
        <v>455</v>
      </c>
      <c r="AH69" s="29" t="s">
        <v>60</v>
      </c>
      <c r="AI69" s="29" t="s">
        <v>113</v>
      </c>
    </row>
    <row r="70" s="6" customFormat="1" ht="70" customHeight="1" spans="1:35">
      <c r="A70" s="29">
        <v>55</v>
      </c>
      <c r="B70" s="29" t="s">
        <v>456</v>
      </c>
      <c r="C70" s="12" t="s">
        <v>38</v>
      </c>
      <c r="D70" s="29" t="s">
        <v>457</v>
      </c>
      <c r="E70" s="29" t="s">
        <v>40</v>
      </c>
      <c r="F70" s="29" t="s">
        <v>153</v>
      </c>
      <c r="G70" s="29" t="s">
        <v>154</v>
      </c>
      <c r="H70" s="29" t="s">
        <v>153</v>
      </c>
      <c r="I70" s="12" t="s">
        <v>457</v>
      </c>
      <c r="J70" s="45" t="s">
        <v>43</v>
      </c>
      <c r="K70" s="45" t="s">
        <v>72</v>
      </c>
      <c r="L70" s="45" t="s">
        <v>175</v>
      </c>
      <c r="M70" s="45" t="s">
        <v>458</v>
      </c>
      <c r="N70" s="45" t="s">
        <v>175</v>
      </c>
      <c r="O70" s="45" t="s">
        <v>175</v>
      </c>
      <c r="P70" s="65">
        <v>1</v>
      </c>
      <c r="Q70" s="65" t="s">
        <v>49</v>
      </c>
      <c r="R70" s="41" t="s">
        <v>50</v>
      </c>
      <c r="S70" s="65" t="s">
        <v>51</v>
      </c>
      <c r="T70" s="65" t="s">
        <v>459</v>
      </c>
      <c r="U70" s="65" t="s">
        <v>305</v>
      </c>
      <c r="V70" s="88" t="s">
        <v>54</v>
      </c>
      <c r="W70" s="61">
        <v>45838</v>
      </c>
      <c r="X70" s="41" t="s">
        <v>56</v>
      </c>
      <c r="Y70" s="65" t="s">
        <v>460</v>
      </c>
      <c r="Z70" s="65" t="s">
        <v>460</v>
      </c>
      <c r="AA70" s="90" t="s">
        <v>57</v>
      </c>
      <c r="AB70" s="65" t="s">
        <v>461</v>
      </c>
      <c r="AC70" s="35" t="s">
        <v>462</v>
      </c>
      <c r="AD70" s="29" t="s">
        <v>57</v>
      </c>
      <c r="AE70" s="35" t="s">
        <v>57</v>
      </c>
      <c r="AF70" s="74" t="s">
        <v>463</v>
      </c>
      <c r="AG70" s="82" t="s">
        <v>187</v>
      </c>
      <c r="AH70" s="35"/>
      <c r="AI70" s="29" t="s">
        <v>113</v>
      </c>
    </row>
    <row r="71" s="6" customFormat="1" ht="70" customHeight="1" spans="1:35">
      <c r="A71" s="29">
        <v>56</v>
      </c>
      <c r="B71" s="29" t="s">
        <v>456</v>
      </c>
      <c r="C71" s="12" t="s">
        <v>62</v>
      </c>
      <c r="D71" s="29" t="s">
        <v>464</v>
      </c>
      <c r="E71" s="29" t="s">
        <v>40</v>
      </c>
      <c r="F71" s="29" t="s">
        <v>153</v>
      </c>
      <c r="G71" s="29" t="s">
        <v>154</v>
      </c>
      <c r="H71" s="29" t="s">
        <v>153</v>
      </c>
      <c r="I71" s="12" t="s">
        <v>464</v>
      </c>
      <c r="J71" s="45" t="s">
        <v>43</v>
      </c>
      <c r="K71" s="45" t="s">
        <v>72</v>
      </c>
      <c r="L71" s="45" t="s">
        <v>175</v>
      </c>
      <c r="M71" s="45" t="s">
        <v>458</v>
      </c>
      <c r="N71" s="45" t="s">
        <v>175</v>
      </c>
      <c r="O71" s="45" t="s">
        <v>175</v>
      </c>
      <c r="P71" s="65">
        <v>1</v>
      </c>
      <c r="Q71" s="65" t="s">
        <v>49</v>
      </c>
      <c r="R71" s="41" t="s">
        <v>50</v>
      </c>
      <c r="S71" s="65" t="s">
        <v>51</v>
      </c>
      <c r="T71" s="65" t="s">
        <v>465</v>
      </c>
      <c r="U71" s="65" t="s">
        <v>305</v>
      </c>
      <c r="V71" s="88" t="s">
        <v>54</v>
      </c>
      <c r="W71" s="61">
        <v>45838</v>
      </c>
      <c r="X71" s="41" t="s">
        <v>56</v>
      </c>
      <c r="Y71" s="65" t="s">
        <v>460</v>
      </c>
      <c r="Z71" s="65" t="s">
        <v>460</v>
      </c>
      <c r="AA71" s="90" t="s">
        <v>57</v>
      </c>
      <c r="AB71" s="65" t="s">
        <v>461</v>
      </c>
      <c r="AC71" s="35" t="s">
        <v>462</v>
      </c>
      <c r="AD71" s="29" t="s">
        <v>57</v>
      </c>
      <c r="AE71" s="35" t="s">
        <v>57</v>
      </c>
      <c r="AF71" s="74" t="s">
        <v>466</v>
      </c>
      <c r="AG71" s="82" t="s">
        <v>187</v>
      </c>
      <c r="AH71" s="35"/>
      <c r="AI71" s="29" t="s">
        <v>113</v>
      </c>
    </row>
    <row r="72" s="6" customFormat="1" ht="70" customHeight="1" spans="1:35">
      <c r="A72" s="29">
        <v>57</v>
      </c>
      <c r="B72" s="29" t="s">
        <v>456</v>
      </c>
      <c r="C72" s="12" t="s">
        <v>70</v>
      </c>
      <c r="D72" s="29" t="s">
        <v>467</v>
      </c>
      <c r="E72" s="29" t="s">
        <v>40</v>
      </c>
      <c r="F72" s="29" t="s">
        <v>153</v>
      </c>
      <c r="G72" s="29" t="s">
        <v>154</v>
      </c>
      <c r="H72" s="29" t="s">
        <v>153</v>
      </c>
      <c r="I72" s="12" t="s">
        <v>467</v>
      </c>
      <c r="J72" s="45" t="s">
        <v>43</v>
      </c>
      <c r="K72" s="45" t="s">
        <v>72</v>
      </c>
      <c r="L72" s="45" t="s">
        <v>175</v>
      </c>
      <c r="M72" s="45" t="s">
        <v>458</v>
      </c>
      <c r="N72" s="45" t="s">
        <v>175</v>
      </c>
      <c r="O72" s="45" t="s">
        <v>175</v>
      </c>
      <c r="P72" s="65">
        <v>1</v>
      </c>
      <c r="Q72" s="65" t="s">
        <v>49</v>
      </c>
      <c r="R72" s="41" t="s">
        <v>50</v>
      </c>
      <c r="S72" s="65" t="s">
        <v>51</v>
      </c>
      <c r="T72" s="65" t="s">
        <v>468</v>
      </c>
      <c r="U72" s="65" t="s">
        <v>305</v>
      </c>
      <c r="V72" s="88" t="s">
        <v>54</v>
      </c>
      <c r="W72" s="61">
        <v>45838</v>
      </c>
      <c r="X72" s="41" t="s">
        <v>56</v>
      </c>
      <c r="Y72" s="91" t="s">
        <v>460</v>
      </c>
      <c r="Z72" s="91" t="s">
        <v>460</v>
      </c>
      <c r="AA72" s="90" t="s">
        <v>57</v>
      </c>
      <c r="AB72" s="65" t="s">
        <v>461</v>
      </c>
      <c r="AC72" s="35" t="s">
        <v>462</v>
      </c>
      <c r="AD72" s="29" t="s">
        <v>57</v>
      </c>
      <c r="AE72" s="35" t="s">
        <v>57</v>
      </c>
      <c r="AF72" s="74" t="s">
        <v>469</v>
      </c>
      <c r="AG72" s="82" t="s">
        <v>187</v>
      </c>
      <c r="AH72" s="35"/>
      <c r="AI72" s="29" t="s">
        <v>113</v>
      </c>
    </row>
    <row r="73" s="8" customFormat="1" ht="70" customHeight="1" spans="1:35">
      <c r="A73" s="29">
        <v>58</v>
      </c>
      <c r="B73" s="29" t="s">
        <v>456</v>
      </c>
      <c r="C73" s="12" t="s">
        <v>81</v>
      </c>
      <c r="D73" s="29" t="s">
        <v>470</v>
      </c>
      <c r="E73" s="29" t="s">
        <v>40</v>
      </c>
      <c r="F73" s="29" t="s">
        <v>153</v>
      </c>
      <c r="G73" s="29" t="s">
        <v>154</v>
      </c>
      <c r="H73" s="29" t="s">
        <v>153</v>
      </c>
      <c r="I73" s="29" t="s">
        <v>470</v>
      </c>
      <c r="J73" s="45" t="s">
        <v>43</v>
      </c>
      <c r="K73" s="45" t="s">
        <v>44</v>
      </c>
      <c r="L73" s="45" t="s">
        <v>93</v>
      </c>
      <c r="M73" s="45" t="s">
        <v>471</v>
      </c>
      <c r="N73" s="45" t="s">
        <v>472</v>
      </c>
      <c r="O73" s="45" t="s">
        <v>473</v>
      </c>
      <c r="P73" s="65">
        <v>1</v>
      </c>
      <c r="Q73" s="65" t="s">
        <v>49</v>
      </c>
      <c r="R73" s="41" t="s">
        <v>50</v>
      </c>
      <c r="S73" s="65" t="s">
        <v>51</v>
      </c>
      <c r="T73" s="65" t="s">
        <v>474</v>
      </c>
      <c r="U73" s="65" t="s">
        <v>108</v>
      </c>
      <c r="V73" s="88" t="s">
        <v>54</v>
      </c>
      <c r="W73" s="61">
        <v>45534</v>
      </c>
      <c r="X73" s="65" t="s">
        <v>56</v>
      </c>
      <c r="Y73" s="92">
        <v>537.9358</v>
      </c>
      <c r="Z73" s="92">
        <v>537.9358</v>
      </c>
      <c r="AA73" s="90" t="s">
        <v>57</v>
      </c>
      <c r="AB73" s="65" t="s">
        <v>461</v>
      </c>
      <c r="AC73" s="35" t="s">
        <v>462</v>
      </c>
      <c r="AD73" s="63" t="s">
        <v>57</v>
      </c>
      <c r="AE73" s="65" t="s">
        <v>57</v>
      </c>
      <c r="AF73" s="74" t="s">
        <v>475</v>
      </c>
      <c r="AG73" s="82" t="s">
        <v>187</v>
      </c>
      <c r="AH73" s="35"/>
      <c r="AI73" s="29" t="s">
        <v>113</v>
      </c>
    </row>
    <row r="74" s="8" customFormat="1" ht="70" customHeight="1" spans="1:35">
      <c r="A74" s="29">
        <v>59</v>
      </c>
      <c r="B74" s="29" t="s">
        <v>476</v>
      </c>
      <c r="C74" s="12" t="s">
        <v>38</v>
      </c>
      <c r="D74" s="29" t="s">
        <v>477</v>
      </c>
      <c r="E74" s="29" t="s">
        <v>40</v>
      </c>
      <c r="F74" s="29" t="s">
        <v>153</v>
      </c>
      <c r="G74" s="29" t="s">
        <v>154</v>
      </c>
      <c r="H74" s="29" t="s">
        <v>153</v>
      </c>
      <c r="I74" s="29" t="s">
        <v>477</v>
      </c>
      <c r="J74" s="45" t="s">
        <v>43</v>
      </c>
      <c r="K74" s="45" t="s">
        <v>44</v>
      </c>
      <c r="L74" s="45" t="s">
        <v>93</v>
      </c>
      <c r="M74" s="45" t="s">
        <v>478</v>
      </c>
      <c r="N74" s="45" t="s">
        <v>479</v>
      </c>
      <c r="O74" s="45" t="s">
        <v>480</v>
      </c>
      <c r="P74" s="65">
        <v>1</v>
      </c>
      <c r="Q74" s="65" t="s">
        <v>49</v>
      </c>
      <c r="R74" s="41" t="s">
        <v>50</v>
      </c>
      <c r="S74" s="65" t="s">
        <v>51</v>
      </c>
      <c r="T74" s="41" t="s">
        <v>481</v>
      </c>
      <c r="U74" s="65" t="s">
        <v>108</v>
      </c>
      <c r="V74" s="61" t="s">
        <v>54</v>
      </c>
      <c r="W74" s="61">
        <v>45534</v>
      </c>
      <c r="X74" s="65" t="s">
        <v>56</v>
      </c>
      <c r="Y74" s="92">
        <v>455.5617</v>
      </c>
      <c r="Z74" s="92">
        <v>455.5617</v>
      </c>
      <c r="AA74" s="90" t="s">
        <v>57</v>
      </c>
      <c r="AB74" s="41" t="s">
        <v>57</v>
      </c>
      <c r="AC74" s="35" t="s">
        <v>57</v>
      </c>
      <c r="AD74" s="63" t="s">
        <v>57</v>
      </c>
      <c r="AE74" s="65" t="s">
        <v>57</v>
      </c>
      <c r="AF74" s="74" t="s">
        <v>482</v>
      </c>
      <c r="AG74" s="82" t="s">
        <v>187</v>
      </c>
      <c r="AH74" s="35"/>
      <c r="AI74" s="29" t="s">
        <v>113</v>
      </c>
    </row>
    <row r="75" s="8" customFormat="1" ht="70" customHeight="1" spans="1:35">
      <c r="A75" s="36">
        <v>60</v>
      </c>
      <c r="B75" s="85" t="s">
        <v>483</v>
      </c>
      <c r="C75" s="37" t="s">
        <v>38</v>
      </c>
      <c r="D75" s="38" t="s">
        <v>484</v>
      </c>
      <c r="E75" s="36" t="s">
        <v>40</v>
      </c>
      <c r="F75" s="37" t="s">
        <v>203</v>
      </c>
      <c r="G75" s="12" t="s">
        <v>204</v>
      </c>
      <c r="H75" s="12" t="s">
        <v>203</v>
      </c>
      <c r="I75" s="12" t="s">
        <v>485</v>
      </c>
      <c r="J75" s="29" t="s">
        <v>43</v>
      </c>
      <c r="K75" s="29" t="s">
        <v>72</v>
      </c>
      <c r="L75" s="29" t="s">
        <v>236</v>
      </c>
      <c r="M75" s="29">
        <v>300013487</v>
      </c>
      <c r="N75" s="29" t="s">
        <v>237</v>
      </c>
      <c r="O75" s="29" t="s">
        <v>238</v>
      </c>
      <c r="P75" s="12">
        <v>1</v>
      </c>
      <c r="Q75" s="12" t="s">
        <v>49</v>
      </c>
      <c r="R75" s="12" t="s">
        <v>97</v>
      </c>
      <c r="S75" s="12" t="s">
        <v>51</v>
      </c>
      <c r="T75" s="12" t="s">
        <v>486</v>
      </c>
      <c r="U75" s="12" t="s">
        <v>248</v>
      </c>
      <c r="V75" s="12" t="s">
        <v>208</v>
      </c>
      <c r="W75" s="49">
        <v>45597</v>
      </c>
      <c r="X75" s="12" t="s">
        <v>56</v>
      </c>
      <c r="Y75" s="67">
        <v>36.4</v>
      </c>
      <c r="Z75" s="67">
        <v>85.41</v>
      </c>
      <c r="AA75" s="12" t="s">
        <v>57</v>
      </c>
      <c r="AB75" s="12" t="s">
        <v>57</v>
      </c>
      <c r="AC75" s="12" t="s">
        <v>57</v>
      </c>
      <c r="AD75" s="12" t="s">
        <v>57</v>
      </c>
      <c r="AE75" s="12"/>
      <c r="AF75" s="30" t="s">
        <v>487</v>
      </c>
      <c r="AG75" s="31" t="s">
        <v>488</v>
      </c>
      <c r="AH75" s="12" t="s">
        <v>211</v>
      </c>
      <c r="AI75" s="12" t="s">
        <v>61</v>
      </c>
    </row>
    <row r="76" s="8" customFormat="1" ht="70" customHeight="1" spans="1:35">
      <c r="A76" s="39"/>
      <c r="B76" s="86"/>
      <c r="C76" s="12"/>
      <c r="D76" s="29"/>
      <c r="E76" s="39"/>
      <c r="F76" s="12"/>
      <c r="G76" s="12"/>
      <c r="H76" s="12"/>
      <c r="I76" s="12" t="s">
        <v>489</v>
      </c>
      <c r="J76" s="29" t="s">
        <v>43</v>
      </c>
      <c r="K76" s="29" t="s">
        <v>72</v>
      </c>
      <c r="L76" s="29" t="s">
        <v>236</v>
      </c>
      <c r="M76" s="29">
        <v>300013487</v>
      </c>
      <c r="N76" s="29" t="s">
        <v>237</v>
      </c>
      <c r="O76" s="29" t="s">
        <v>238</v>
      </c>
      <c r="P76" s="12">
        <v>1</v>
      </c>
      <c r="Q76" s="12" t="s">
        <v>49</v>
      </c>
      <c r="R76" s="12" t="s">
        <v>97</v>
      </c>
      <c r="S76" s="12" t="s">
        <v>51</v>
      </c>
      <c r="T76" s="12" t="s">
        <v>490</v>
      </c>
      <c r="U76" s="12" t="s">
        <v>248</v>
      </c>
      <c r="V76" s="12" t="s">
        <v>208</v>
      </c>
      <c r="W76" s="49">
        <v>45597</v>
      </c>
      <c r="X76" s="12" t="s">
        <v>56</v>
      </c>
      <c r="Y76" s="67">
        <v>31.4</v>
      </c>
      <c r="Z76" s="67"/>
      <c r="AA76" s="12"/>
      <c r="AB76" s="12"/>
      <c r="AC76" s="12"/>
      <c r="AD76" s="12"/>
      <c r="AE76" s="12"/>
      <c r="AF76" s="39"/>
      <c r="AG76" s="83"/>
      <c r="AH76" s="12" t="s">
        <v>211</v>
      </c>
      <c r="AI76" s="12" t="s">
        <v>61</v>
      </c>
    </row>
    <row r="77" s="8" customFormat="1" ht="70" customHeight="1" spans="1:35">
      <c r="A77" s="39"/>
      <c r="B77" s="86"/>
      <c r="C77" s="12"/>
      <c r="D77" s="29"/>
      <c r="E77" s="39"/>
      <c r="F77" s="12"/>
      <c r="G77" s="12"/>
      <c r="H77" s="12"/>
      <c r="I77" s="12" t="s">
        <v>491</v>
      </c>
      <c r="J77" s="29" t="s">
        <v>43</v>
      </c>
      <c r="K77" s="29" t="s">
        <v>72</v>
      </c>
      <c r="L77" s="29" t="s">
        <v>236</v>
      </c>
      <c r="M77" s="29">
        <v>300013487</v>
      </c>
      <c r="N77" s="29" t="s">
        <v>237</v>
      </c>
      <c r="O77" s="29" t="s">
        <v>238</v>
      </c>
      <c r="P77" s="12">
        <v>1</v>
      </c>
      <c r="Q77" s="12" t="s">
        <v>49</v>
      </c>
      <c r="R77" s="12" t="s">
        <v>97</v>
      </c>
      <c r="S77" s="12" t="s">
        <v>51</v>
      </c>
      <c r="T77" s="12" t="s">
        <v>492</v>
      </c>
      <c r="U77" s="12" t="s">
        <v>248</v>
      </c>
      <c r="V77" s="12" t="s">
        <v>208</v>
      </c>
      <c r="W77" s="49">
        <v>45597</v>
      </c>
      <c r="X77" s="12" t="s">
        <v>56</v>
      </c>
      <c r="Y77" s="67">
        <v>5.4</v>
      </c>
      <c r="Z77" s="67"/>
      <c r="AA77" s="12"/>
      <c r="AB77" s="12"/>
      <c r="AC77" s="12"/>
      <c r="AD77" s="12"/>
      <c r="AE77" s="12"/>
      <c r="AF77" s="39"/>
      <c r="AG77" s="83"/>
      <c r="AH77" s="12" t="s">
        <v>211</v>
      </c>
      <c r="AI77" s="12" t="s">
        <v>61</v>
      </c>
    </row>
    <row r="78" s="8" customFormat="1" ht="70" customHeight="1" spans="1:35">
      <c r="A78" s="32"/>
      <c r="B78" s="86"/>
      <c r="C78" s="12"/>
      <c r="D78" s="29"/>
      <c r="E78" s="32"/>
      <c r="F78" s="12"/>
      <c r="G78" s="12"/>
      <c r="H78" s="12"/>
      <c r="I78" s="12" t="s">
        <v>235</v>
      </c>
      <c r="J78" s="29" t="s">
        <v>43</v>
      </c>
      <c r="K78" s="29" t="s">
        <v>72</v>
      </c>
      <c r="L78" s="29" t="s">
        <v>236</v>
      </c>
      <c r="M78" s="29">
        <v>300013487</v>
      </c>
      <c r="N78" s="29" t="s">
        <v>237</v>
      </c>
      <c r="O78" s="29" t="s">
        <v>238</v>
      </c>
      <c r="P78" s="12">
        <v>1</v>
      </c>
      <c r="Q78" s="12" t="s">
        <v>49</v>
      </c>
      <c r="R78" s="12" t="s">
        <v>97</v>
      </c>
      <c r="S78" s="12" t="s">
        <v>51</v>
      </c>
      <c r="T78" s="12" t="s">
        <v>493</v>
      </c>
      <c r="U78" s="12" t="s">
        <v>207</v>
      </c>
      <c r="V78" s="12" t="s">
        <v>208</v>
      </c>
      <c r="W78" s="49">
        <v>45597</v>
      </c>
      <c r="X78" s="12" t="s">
        <v>56</v>
      </c>
      <c r="Y78" s="67">
        <v>12.21</v>
      </c>
      <c r="Z78" s="67"/>
      <c r="AA78" s="12"/>
      <c r="AB78" s="12"/>
      <c r="AC78" s="12"/>
      <c r="AD78" s="12"/>
      <c r="AE78" s="12"/>
      <c r="AF78" s="32"/>
      <c r="AG78" s="33"/>
      <c r="AH78" s="12" t="s">
        <v>211</v>
      </c>
      <c r="AI78" s="12" t="s">
        <v>61</v>
      </c>
    </row>
    <row r="79" s="8" customFormat="1" ht="70" customHeight="1" spans="1:35">
      <c r="A79" s="36">
        <v>61</v>
      </c>
      <c r="B79" s="85" t="s">
        <v>483</v>
      </c>
      <c r="C79" s="37" t="s">
        <v>62</v>
      </c>
      <c r="D79" s="38" t="s">
        <v>494</v>
      </c>
      <c r="E79" s="36" t="s">
        <v>40</v>
      </c>
      <c r="F79" s="37" t="s">
        <v>203</v>
      </c>
      <c r="G79" s="12" t="s">
        <v>204</v>
      </c>
      <c r="H79" s="12" t="s">
        <v>203</v>
      </c>
      <c r="I79" s="12" t="s">
        <v>489</v>
      </c>
      <c r="J79" s="29" t="s">
        <v>43</v>
      </c>
      <c r="K79" s="29" t="s">
        <v>72</v>
      </c>
      <c r="L79" s="29" t="s">
        <v>236</v>
      </c>
      <c r="M79" s="29">
        <v>300013487</v>
      </c>
      <c r="N79" s="29" t="s">
        <v>237</v>
      </c>
      <c r="O79" s="29" t="s">
        <v>238</v>
      </c>
      <c r="P79" s="12">
        <v>1</v>
      </c>
      <c r="Q79" s="12" t="s">
        <v>49</v>
      </c>
      <c r="R79" s="12" t="s">
        <v>97</v>
      </c>
      <c r="S79" s="12" t="s">
        <v>51</v>
      </c>
      <c r="T79" s="12" t="s">
        <v>495</v>
      </c>
      <c r="U79" s="12" t="s">
        <v>248</v>
      </c>
      <c r="V79" s="12" t="s">
        <v>208</v>
      </c>
      <c r="W79" s="49">
        <v>45597</v>
      </c>
      <c r="X79" s="12" t="s">
        <v>56</v>
      </c>
      <c r="Y79" s="67">
        <v>35.6</v>
      </c>
      <c r="Z79" s="67">
        <v>71.2</v>
      </c>
      <c r="AA79" s="50" t="s">
        <v>57</v>
      </c>
      <c r="AB79" s="12" t="s">
        <v>57</v>
      </c>
      <c r="AC79" s="12" t="s">
        <v>57</v>
      </c>
      <c r="AD79" s="12" t="s">
        <v>57</v>
      </c>
      <c r="AE79" s="12"/>
      <c r="AF79" s="30" t="s">
        <v>496</v>
      </c>
      <c r="AG79" s="31" t="s">
        <v>497</v>
      </c>
      <c r="AH79" s="12" t="s">
        <v>211</v>
      </c>
      <c r="AI79" s="12" t="s">
        <v>61</v>
      </c>
    </row>
    <row r="80" s="8" customFormat="1" ht="70" customHeight="1" spans="1:35">
      <c r="A80" s="32"/>
      <c r="B80" s="86"/>
      <c r="C80" s="12"/>
      <c r="D80" s="29"/>
      <c r="E80" s="32"/>
      <c r="F80" s="12"/>
      <c r="G80" s="12"/>
      <c r="H80" s="12"/>
      <c r="I80" s="12" t="s">
        <v>491</v>
      </c>
      <c r="J80" s="29" t="s">
        <v>43</v>
      </c>
      <c r="K80" s="29" t="s">
        <v>72</v>
      </c>
      <c r="L80" s="29" t="s">
        <v>236</v>
      </c>
      <c r="M80" s="29">
        <v>300013487</v>
      </c>
      <c r="N80" s="29" t="s">
        <v>237</v>
      </c>
      <c r="O80" s="29" t="s">
        <v>238</v>
      </c>
      <c r="P80" s="12">
        <v>1</v>
      </c>
      <c r="Q80" s="12" t="s">
        <v>49</v>
      </c>
      <c r="R80" s="12" t="s">
        <v>97</v>
      </c>
      <c r="S80" s="12" t="s">
        <v>51</v>
      </c>
      <c r="T80" s="12" t="s">
        <v>495</v>
      </c>
      <c r="U80" s="12" t="s">
        <v>248</v>
      </c>
      <c r="V80" s="12" t="s">
        <v>208</v>
      </c>
      <c r="W80" s="49">
        <v>45597</v>
      </c>
      <c r="X80" s="12" t="s">
        <v>56</v>
      </c>
      <c r="Y80" s="67">
        <v>35.6</v>
      </c>
      <c r="Z80" s="67"/>
      <c r="AA80" s="12"/>
      <c r="AB80" s="12"/>
      <c r="AC80" s="12"/>
      <c r="AD80" s="12"/>
      <c r="AE80" s="12"/>
      <c r="AF80" s="32"/>
      <c r="AG80" s="33"/>
      <c r="AH80" s="12" t="s">
        <v>211</v>
      </c>
      <c r="AI80" s="12" t="s">
        <v>61</v>
      </c>
    </row>
    <row r="81" s="8" customFormat="1" ht="70" customHeight="1" spans="1:35">
      <c r="A81" s="38">
        <v>62</v>
      </c>
      <c r="B81" s="38" t="s">
        <v>483</v>
      </c>
      <c r="C81" s="37" t="s">
        <v>70</v>
      </c>
      <c r="D81" s="38" t="s">
        <v>498</v>
      </c>
      <c r="E81" s="38" t="s">
        <v>40</v>
      </c>
      <c r="F81" s="37" t="s">
        <v>203</v>
      </c>
      <c r="G81" s="12" t="s">
        <v>204</v>
      </c>
      <c r="H81" s="12" t="s">
        <v>203</v>
      </c>
      <c r="I81" s="12" t="s">
        <v>485</v>
      </c>
      <c r="J81" s="29" t="s">
        <v>43</v>
      </c>
      <c r="K81" s="29" t="s">
        <v>72</v>
      </c>
      <c r="L81" s="29" t="s">
        <v>236</v>
      </c>
      <c r="M81" s="29">
        <v>300013487</v>
      </c>
      <c r="N81" s="29" t="s">
        <v>237</v>
      </c>
      <c r="O81" s="29" t="s">
        <v>238</v>
      </c>
      <c r="P81" s="12">
        <v>1</v>
      </c>
      <c r="Q81" s="12" t="s">
        <v>49</v>
      </c>
      <c r="R81" s="12" t="s">
        <v>97</v>
      </c>
      <c r="S81" s="12" t="s">
        <v>51</v>
      </c>
      <c r="T81" s="12" t="s">
        <v>495</v>
      </c>
      <c r="U81" s="12" t="s">
        <v>248</v>
      </c>
      <c r="V81" s="12" t="s">
        <v>208</v>
      </c>
      <c r="W81" s="49">
        <v>45597</v>
      </c>
      <c r="X81" s="12" t="s">
        <v>56</v>
      </c>
      <c r="Y81" s="67">
        <v>35.6</v>
      </c>
      <c r="Z81" s="67">
        <v>35.6</v>
      </c>
      <c r="AA81" s="50" t="s">
        <v>57</v>
      </c>
      <c r="AB81" s="12" t="s">
        <v>57</v>
      </c>
      <c r="AC81" s="12" t="s">
        <v>57</v>
      </c>
      <c r="AD81" s="12" t="s">
        <v>57</v>
      </c>
      <c r="AE81" s="12"/>
      <c r="AF81" s="29" t="s">
        <v>499</v>
      </c>
      <c r="AG81" s="12" t="s">
        <v>500</v>
      </c>
      <c r="AH81" s="12" t="s">
        <v>211</v>
      </c>
      <c r="AI81" s="12" t="s">
        <v>61</v>
      </c>
    </row>
    <row r="82" s="8" customFormat="1" ht="70" customHeight="1" spans="1:35">
      <c r="A82" s="38">
        <v>63</v>
      </c>
      <c r="B82" s="38" t="s">
        <v>501</v>
      </c>
      <c r="C82" s="37" t="s">
        <v>38</v>
      </c>
      <c r="D82" s="38" t="s">
        <v>502</v>
      </c>
      <c r="E82" s="38" t="s">
        <v>40</v>
      </c>
      <c r="F82" s="37" t="s">
        <v>203</v>
      </c>
      <c r="G82" s="12" t="s">
        <v>204</v>
      </c>
      <c r="H82" s="12" t="s">
        <v>203</v>
      </c>
      <c r="I82" s="29" t="s">
        <v>502</v>
      </c>
      <c r="J82" s="45" t="s">
        <v>43</v>
      </c>
      <c r="K82" s="45" t="s">
        <v>72</v>
      </c>
      <c r="L82" s="45" t="s">
        <v>429</v>
      </c>
      <c r="M82" s="12">
        <v>300013404</v>
      </c>
      <c r="N82" s="45" t="s">
        <v>503</v>
      </c>
      <c r="O82" s="45" t="s">
        <v>503</v>
      </c>
      <c r="P82" s="12">
        <v>1</v>
      </c>
      <c r="Q82" s="12" t="s">
        <v>49</v>
      </c>
      <c r="R82" s="12" t="s">
        <v>366</v>
      </c>
      <c r="S82" s="75" t="s">
        <v>176</v>
      </c>
      <c r="T82" s="12" t="s">
        <v>504</v>
      </c>
      <c r="U82" s="12" t="s">
        <v>505</v>
      </c>
      <c r="V82" s="49">
        <v>45505</v>
      </c>
      <c r="W82" s="49">
        <v>45657</v>
      </c>
      <c r="X82" s="12" t="s">
        <v>56</v>
      </c>
      <c r="Y82" s="75" t="s">
        <v>193</v>
      </c>
      <c r="Z82" s="75" t="s">
        <v>193</v>
      </c>
      <c r="AA82" s="50" t="s">
        <v>57</v>
      </c>
      <c r="AB82" s="12" t="s">
        <v>461</v>
      </c>
      <c r="AC82" s="12" t="s">
        <v>506</v>
      </c>
      <c r="AD82" s="12" t="s">
        <v>57</v>
      </c>
      <c r="AE82" s="12"/>
      <c r="AF82" s="29" t="s">
        <v>507</v>
      </c>
      <c r="AG82" s="12" t="s">
        <v>508</v>
      </c>
      <c r="AH82" s="12"/>
      <c r="AI82" s="12" t="s">
        <v>113</v>
      </c>
    </row>
    <row r="83" s="8" customFormat="1" ht="70" customHeight="1" spans="1:35">
      <c r="A83" s="29">
        <v>64</v>
      </c>
      <c r="B83" s="29" t="s">
        <v>509</v>
      </c>
      <c r="C83" s="29" t="s">
        <v>38</v>
      </c>
      <c r="D83" s="29" t="s">
        <v>510</v>
      </c>
      <c r="E83" s="29" t="s">
        <v>40</v>
      </c>
      <c r="F83" s="12" t="s">
        <v>326</v>
      </c>
      <c r="G83" s="12" t="s">
        <v>300</v>
      </c>
      <c r="H83" s="12" t="s">
        <v>326</v>
      </c>
      <c r="I83" s="12" t="s">
        <v>510</v>
      </c>
      <c r="J83" s="12" t="s">
        <v>43</v>
      </c>
      <c r="K83" s="12" t="s">
        <v>72</v>
      </c>
      <c r="L83" s="29" t="s">
        <v>392</v>
      </c>
      <c r="M83" s="29">
        <v>300013471</v>
      </c>
      <c r="N83" s="29" t="s">
        <v>511</v>
      </c>
      <c r="O83" s="29" t="s">
        <v>512</v>
      </c>
      <c r="P83" s="29">
        <v>1</v>
      </c>
      <c r="Q83" s="29" t="s">
        <v>49</v>
      </c>
      <c r="R83" s="29" t="s">
        <v>50</v>
      </c>
      <c r="S83" s="29" t="s">
        <v>51</v>
      </c>
      <c r="T83" s="29" t="s">
        <v>513</v>
      </c>
      <c r="U83" s="29" t="s">
        <v>340</v>
      </c>
      <c r="V83" s="63" t="s">
        <v>54</v>
      </c>
      <c r="W83" s="63">
        <v>45657</v>
      </c>
      <c r="X83" s="65" t="s">
        <v>56</v>
      </c>
      <c r="Y83" s="70">
        <v>0.82</v>
      </c>
      <c r="Z83" s="70">
        <v>0.82</v>
      </c>
      <c r="AA83" s="65" t="s">
        <v>57</v>
      </c>
      <c r="AB83" s="63" t="s">
        <v>57</v>
      </c>
      <c r="AC83" s="63" t="s">
        <v>57</v>
      </c>
      <c r="AD83" s="29" t="s">
        <v>57</v>
      </c>
      <c r="AE83" s="65"/>
      <c r="AF83" s="29" t="s">
        <v>514</v>
      </c>
      <c r="AG83" s="65" t="s">
        <v>308</v>
      </c>
      <c r="AH83" s="29"/>
      <c r="AI83" s="29" t="s">
        <v>113</v>
      </c>
    </row>
    <row r="84" s="8" customFormat="1" ht="95" customHeight="1" spans="1:35">
      <c r="A84" s="29">
        <v>65</v>
      </c>
      <c r="B84" s="29" t="s">
        <v>515</v>
      </c>
      <c r="C84" s="12" t="s">
        <v>38</v>
      </c>
      <c r="D84" s="29" t="s">
        <v>516</v>
      </c>
      <c r="E84" s="29" t="s">
        <v>40</v>
      </c>
      <c r="F84" s="12" t="s">
        <v>129</v>
      </c>
      <c r="G84" s="12" t="s">
        <v>130</v>
      </c>
      <c r="H84" s="12" t="s">
        <v>129</v>
      </c>
      <c r="I84" s="12" t="s">
        <v>516</v>
      </c>
      <c r="J84" s="12" t="s">
        <v>43</v>
      </c>
      <c r="K84" s="12" t="s">
        <v>72</v>
      </c>
      <c r="L84" s="29" t="s">
        <v>72</v>
      </c>
      <c r="M84" s="29">
        <v>300013398</v>
      </c>
      <c r="N84" s="29" t="s">
        <v>517</v>
      </c>
      <c r="O84" s="29" t="s">
        <v>518</v>
      </c>
      <c r="P84" s="12">
        <v>1</v>
      </c>
      <c r="Q84" s="12" t="s">
        <v>49</v>
      </c>
      <c r="R84" s="12" t="s">
        <v>50</v>
      </c>
      <c r="S84" s="12" t="s">
        <v>51</v>
      </c>
      <c r="T84" s="12" t="s">
        <v>519</v>
      </c>
      <c r="U84" s="12" t="s">
        <v>132</v>
      </c>
      <c r="V84" s="49" t="s">
        <v>54</v>
      </c>
      <c r="W84" s="49">
        <v>45657</v>
      </c>
      <c r="X84" s="12" t="s">
        <v>56</v>
      </c>
      <c r="Y84" s="67">
        <v>35</v>
      </c>
      <c r="Z84" s="67">
        <v>35</v>
      </c>
      <c r="AA84" s="50" t="s">
        <v>57</v>
      </c>
      <c r="AB84" s="12" t="s">
        <v>57</v>
      </c>
      <c r="AC84" s="12" t="s">
        <v>57</v>
      </c>
      <c r="AD84" s="12" t="s">
        <v>57</v>
      </c>
      <c r="AE84" s="12" t="s">
        <v>57</v>
      </c>
      <c r="AF84" s="48" t="s">
        <v>520</v>
      </c>
      <c r="AG84" s="45" t="s">
        <v>134</v>
      </c>
      <c r="AH84" s="65" t="s">
        <v>60</v>
      </c>
      <c r="AI84" s="65" t="s">
        <v>113</v>
      </c>
    </row>
    <row r="85" s="9" customFormat="1" ht="70" customHeight="1" spans="1:35">
      <c r="A85" s="29">
        <v>66</v>
      </c>
      <c r="B85" s="29" t="s">
        <v>515</v>
      </c>
      <c r="C85" s="12" t="s">
        <v>62</v>
      </c>
      <c r="D85" s="29" t="s">
        <v>521</v>
      </c>
      <c r="E85" s="29" t="s">
        <v>40</v>
      </c>
      <c r="F85" s="12" t="s">
        <v>300</v>
      </c>
      <c r="G85" s="12" t="s">
        <v>301</v>
      </c>
      <c r="H85" s="12" t="s">
        <v>300</v>
      </c>
      <c r="I85" s="29" t="s">
        <v>521</v>
      </c>
      <c r="J85" s="12" t="s">
        <v>43</v>
      </c>
      <c r="K85" s="12" t="s">
        <v>72</v>
      </c>
      <c r="L85" s="29" t="s">
        <v>522</v>
      </c>
      <c r="M85" s="29">
        <v>300013398</v>
      </c>
      <c r="N85" s="29" t="s">
        <v>517</v>
      </c>
      <c r="O85" s="29" t="s">
        <v>518</v>
      </c>
      <c r="P85" s="12">
        <v>1</v>
      </c>
      <c r="Q85" s="12" t="s">
        <v>49</v>
      </c>
      <c r="R85" s="12" t="s">
        <v>50</v>
      </c>
      <c r="S85" s="12" t="s">
        <v>51</v>
      </c>
      <c r="T85" s="29" t="s">
        <v>523</v>
      </c>
      <c r="U85" s="29" t="s">
        <v>108</v>
      </c>
      <c r="V85" s="63" t="s">
        <v>54</v>
      </c>
      <c r="W85" s="63">
        <v>45657</v>
      </c>
      <c r="X85" s="12" t="s">
        <v>56</v>
      </c>
      <c r="Y85" s="71">
        <v>37.3773</v>
      </c>
      <c r="Z85" s="71">
        <v>37.3773</v>
      </c>
      <c r="AA85" s="50" t="s">
        <v>57</v>
      </c>
      <c r="AB85" s="63" t="s">
        <v>524</v>
      </c>
      <c r="AC85" s="63" t="s">
        <v>525</v>
      </c>
      <c r="AD85" s="12"/>
      <c r="AE85" s="29"/>
      <c r="AF85" s="29" t="s">
        <v>526</v>
      </c>
      <c r="AG85" s="29" t="s">
        <v>308</v>
      </c>
      <c r="AH85" s="29"/>
      <c r="AI85" s="29" t="s">
        <v>113</v>
      </c>
    </row>
    <row r="86" s="8" customFormat="1" ht="86" customHeight="1" spans="1:35">
      <c r="A86" s="29">
        <v>67</v>
      </c>
      <c r="B86" s="29" t="s">
        <v>515</v>
      </c>
      <c r="C86" s="12" t="s">
        <v>70</v>
      </c>
      <c r="D86" s="29" t="s">
        <v>527</v>
      </c>
      <c r="E86" s="29" t="s">
        <v>40</v>
      </c>
      <c r="F86" s="12" t="s">
        <v>361</v>
      </c>
      <c r="G86" s="12" t="s">
        <v>362</v>
      </c>
      <c r="H86" s="12" t="s">
        <v>361</v>
      </c>
      <c r="I86" s="12" t="s">
        <v>527</v>
      </c>
      <c r="J86" s="45" t="s">
        <v>43</v>
      </c>
      <c r="K86" s="48" t="s">
        <v>72</v>
      </c>
      <c r="L86" s="48" t="s">
        <v>120</v>
      </c>
      <c r="M86" s="48" t="s">
        <v>528</v>
      </c>
      <c r="N86" s="48" t="s">
        <v>517</v>
      </c>
      <c r="O86" s="48" t="s">
        <v>518</v>
      </c>
      <c r="P86" s="12">
        <v>1</v>
      </c>
      <c r="Q86" s="12" t="s">
        <v>49</v>
      </c>
      <c r="R86" s="12" t="s">
        <v>529</v>
      </c>
      <c r="S86" s="12" t="s">
        <v>530</v>
      </c>
      <c r="T86" s="12" t="s">
        <v>531</v>
      </c>
      <c r="U86" s="12" t="s">
        <v>369</v>
      </c>
      <c r="V86" s="12" t="s">
        <v>306</v>
      </c>
      <c r="W86" s="49">
        <v>45657</v>
      </c>
      <c r="X86" s="12" t="s">
        <v>56</v>
      </c>
      <c r="Y86" s="67">
        <v>35</v>
      </c>
      <c r="Z86" s="67">
        <v>35</v>
      </c>
      <c r="AA86" s="12" t="s">
        <v>57</v>
      </c>
      <c r="AB86" s="49" t="s">
        <v>57</v>
      </c>
      <c r="AC86" s="12" t="s">
        <v>57</v>
      </c>
      <c r="AD86" s="12" t="s">
        <v>57</v>
      </c>
      <c r="AE86" s="12"/>
      <c r="AF86" s="29" t="s">
        <v>532</v>
      </c>
      <c r="AG86" s="12" t="s">
        <v>533</v>
      </c>
      <c r="AH86" s="12"/>
      <c r="AI86" s="12" t="s">
        <v>113</v>
      </c>
    </row>
  </sheetData>
  <autoFilter ref="A3:AI86">
    <extLst/>
  </autoFilter>
  <mergeCells count="135">
    <mergeCell ref="A1:AG1"/>
    <mergeCell ref="AB2:AD2"/>
    <mergeCell ref="A2:A3"/>
    <mergeCell ref="A8:A9"/>
    <mergeCell ref="A25:A27"/>
    <mergeCell ref="A28:A29"/>
    <mergeCell ref="A30:A31"/>
    <mergeCell ref="A32:A39"/>
    <mergeCell ref="A75:A78"/>
    <mergeCell ref="A79:A80"/>
    <mergeCell ref="B2:B3"/>
    <mergeCell ref="B8:B9"/>
    <mergeCell ref="B25:B27"/>
    <mergeCell ref="B28:B29"/>
    <mergeCell ref="B30:B31"/>
    <mergeCell ref="B32:B39"/>
    <mergeCell ref="B75:B78"/>
    <mergeCell ref="B79:B80"/>
    <mergeCell ref="C2:C3"/>
    <mergeCell ref="C8:C9"/>
    <mergeCell ref="C25:C27"/>
    <mergeCell ref="C28:C29"/>
    <mergeCell ref="C30:C31"/>
    <mergeCell ref="C32:C39"/>
    <mergeCell ref="C75:C78"/>
    <mergeCell ref="C79:C80"/>
    <mergeCell ref="D2:D3"/>
    <mergeCell ref="D8:D9"/>
    <mergeCell ref="D25:D27"/>
    <mergeCell ref="D28:D29"/>
    <mergeCell ref="D30:D31"/>
    <mergeCell ref="D32:D39"/>
    <mergeCell ref="D75:D78"/>
    <mergeCell ref="D79:D80"/>
    <mergeCell ref="E2:E3"/>
    <mergeCell ref="E30:E31"/>
    <mergeCell ref="E32:E39"/>
    <mergeCell ref="E75:E78"/>
    <mergeCell ref="E79:E80"/>
    <mergeCell ref="F2:F3"/>
    <mergeCell ref="F8:F9"/>
    <mergeCell ref="F25:F27"/>
    <mergeCell ref="F28:F29"/>
    <mergeCell ref="F30:F31"/>
    <mergeCell ref="F32:F39"/>
    <mergeCell ref="F75:F78"/>
    <mergeCell ref="F79:F80"/>
    <mergeCell ref="G2:G3"/>
    <mergeCell ref="G25:G27"/>
    <mergeCell ref="G28:G29"/>
    <mergeCell ref="G30:G31"/>
    <mergeCell ref="G32:G39"/>
    <mergeCell ref="G75:G78"/>
    <mergeCell ref="G79:G80"/>
    <mergeCell ref="H2:H3"/>
    <mergeCell ref="H25:H27"/>
    <mergeCell ref="H28:H29"/>
    <mergeCell ref="H30:H31"/>
    <mergeCell ref="H32:H39"/>
    <mergeCell ref="H75:H78"/>
    <mergeCell ref="H79:H80"/>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Z2:Z3"/>
    <mergeCell ref="Z8:Z9"/>
    <mergeCell ref="Z25:Z27"/>
    <mergeCell ref="Z28:Z29"/>
    <mergeCell ref="Z30:Z31"/>
    <mergeCell ref="Z32:Z39"/>
    <mergeCell ref="Z75:Z78"/>
    <mergeCell ref="Z79:Z80"/>
    <mergeCell ref="AA2:AA3"/>
    <mergeCell ref="AA25:AA27"/>
    <mergeCell ref="AA28:AA29"/>
    <mergeCell ref="AA32:AA39"/>
    <mergeCell ref="AA75:AA78"/>
    <mergeCell ref="AA79:AA80"/>
    <mergeCell ref="AB25:AB27"/>
    <mergeCell ref="AB28:AB29"/>
    <mergeCell ref="AB30:AB31"/>
    <mergeCell ref="AB32:AB39"/>
    <mergeCell ref="AB75:AB78"/>
    <mergeCell ref="AB79:AB80"/>
    <mergeCell ref="AC25:AC27"/>
    <mergeCell ref="AC28:AC29"/>
    <mergeCell ref="AC30:AC31"/>
    <mergeCell ref="AC32:AC39"/>
    <mergeCell ref="AC75:AC78"/>
    <mergeCell ref="AC79:AC80"/>
    <mergeCell ref="AD25:AD27"/>
    <mergeCell ref="AD28:AD29"/>
    <mergeCell ref="AD30:AD31"/>
    <mergeCell ref="AD32:AD39"/>
    <mergeCell ref="AD75:AD78"/>
    <mergeCell ref="AD79:AD80"/>
    <mergeCell ref="AE2:AE3"/>
    <mergeCell ref="AE25:AE27"/>
    <mergeCell ref="AE28:AE29"/>
    <mergeCell ref="AE30:AE31"/>
    <mergeCell ref="AE32:AE39"/>
    <mergeCell ref="AE75:AE78"/>
    <mergeCell ref="AE79:AE80"/>
    <mergeCell ref="AF2:AF3"/>
    <mergeCell ref="AF8:AF9"/>
    <mergeCell ref="AF25:AF27"/>
    <mergeCell ref="AF28:AF29"/>
    <mergeCell ref="AF30:AF31"/>
    <mergeCell ref="AF32:AF39"/>
    <mergeCell ref="AF75:AF78"/>
    <mergeCell ref="AF79:AF80"/>
    <mergeCell ref="AG2:AG3"/>
    <mergeCell ref="AG8:AG9"/>
    <mergeCell ref="AG25:AG27"/>
    <mergeCell ref="AG28:AG29"/>
    <mergeCell ref="AG30:AG31"/>
    <mergeCell ref="AG32:AG39"/>
    <mergeCell ref="AG75:AG78"/>
    <mergeCell ref="AG79:AG80"/>
    <mergeCell ref="AH2:AH3"/>
    <mergeCell ref="AI2:AI3"/>
  </mergeCells>
  <conditionalFormatting sqref="F47">
    <cfRule type="duplicateValues" dxfId="0" priority="2"/>
  </conditionalFormatting>
  <conditionalFormatting sqref="H47">
    <cfRule type="duplicateValues" dxfId="0" priority="1"/>
  </conditionalFormatting>
  <dataValidations count="3">
    <dataValidation type="list" allowBlank="1" showInputMessage="1" showErrorMessage="1" sqref="AH1 AH12 AH13 AH22 AH55 AH56 AH57 AH58 AH59 AH60 AH63 AH66 AH67 AH83 AH84 AH85 AH2:AH7 AH8:AH11 AH14:AH15 AH16:AH21 AH23:AH24 AH45:AH48 AH50:AH53 AH64:AH65 AH68:AH69 AH70:AH74 AH87:AH166">
      <formula1>"35kV及以上,35kV以下"</formula1>
    </dataValidation>
    <dataValidation type="list" allowBlank="1" showInputMessage="1" showErrorMessage="1" sqref="AI1 AI12 AI13 AI22 AH49 AI54 AI55 AI56 AI57 AI58 AI59 AI60 AI63 AI66 AI67 AI82 AI83 AI84 AI85 AI86 AH61:AH62 AI2:AI7 AI8:AI11 AI14:AI15 AI16:AI21 AI23:AI24 AI25:AI27 AI28:AI44 AI45:AI53 AI61:AI62 AI64:AI65 AI68:AI69 AI70:AI74 AI75:AI81 AI87:AI166">
      <formula1>"主业承揽,外部承揽,自筹"</formula1>
    </dataValidation>
    <dataValidation allowBlank="1" showInputMessage="1" showErrorMessage="1" sqref="AF13:AG84"/>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Y90"/>
  <sheetViews>
    <sheetView workbookViewId="0">
      <pane xSplit="1" topLeftCell="B1" activePane="topRight" state="frozen"/>
      <selection/>
      <selection pane="topRight" activeCell="A1" sqref="A1"/>
    </sheetView>
  </sheetViews>
  <sheetFormatPr defaultColWidth="10" defaultRowHeight="14.4"/>
  <cols>
    <col min="1" max="1" width="15"/>
    <col min="2" max="51" width="19"/>
  </cols>
  <sheetData>
    <row r="1" spans="1:1">
      <c r="A1" t="s">
        <v>534</v>
      </c>
    </row>
    <row r="2" spans="1:51">
      <c r="A2" t="s">
        <v>535</v>
      </c>
      <c r="B2" t="s">
        <v>536</v>
      </c>
      <c r="C2" t="s">
        <v>537</v>
      </c>
      <c r="D2" t="s">
        <v>538</v>
      </c>
      <c r="E2" t="s">
        <v>539</v>
      </c>
      <c r="F2" t="s">
        <v>540</v>
      </c>
      <c r="G2" t="s">
        <v>541</v>
      </c>
      <c r="H2" t="s">
        <v>542</v>
      </c>
      <c r="I2" t="s">
        <v>543</v>
      </c>
      <c r="J2" t="s">
        <v>544</v>
      </c>
      <c r="K2" t="s">
        <v>545</v>
      </c>
      <c r="L2" t="s">
        <v>546</v>
      </c>
      <c r="M2" t="s">
        <v>547</v>
      </c>
      <c r="N2" t="s">
        <v>548</v>
      </c>
      <c r="O2" t="s">
        <v>549</v>
      </c>
      <c r="P2" t="s">
        <v>550</v>
      </c>
      <c r="Q2" t="s">
        <v>551</v>
      </c>
      <c r="R2" t="s">
        <v>552</v>
      </c>
      <c r="S2" t="s">
        <v>553</v>
      </c>
      <c r="T2" t="s">
        <v>554</v>
      </c>
      <c r="U2" t="s">
        <v>555</v>
      </c>
      <c r="V2" t="s">
        <v>556</v>
      </c>
      <c r="W2" t="s">
        <v>557</v>
      </c>
      <c r="X2" t="s">
        <v>558</v>
      </c>
      <c r="Y2" t="s">
        <v>559</v>
      </c>
      <c r="Z2" t="s">
        <v>560</v>
      </c>
      <c r="AA2" t="s">
        <v>561</v>
      </c>
      <c r="AB2" t="s">
        <v>562</v>
      </c>
      <c r="AC2" t="s">
        <v>563</v>
      </c>
      <c r="AD2" t="s">
        <v>564</v>
      </c>
      <c r="AE2" t="s">
        <v>565</v>
      </c>
      <c r="AF2" t="s">
        <v>566</v>
      </c>
      <c r="AG2" t="s">
        <v>567</v>
      </c>
      <c r="AH2" t="s">
        <v>568</v>
      </c>
      <c r="AI2" t="s">
        <v>569</v>
      </c>
      <c r="AJ2" t="s">
        <v>570</v>
      </c>
      <c r="AK2" t="s">
        <v>571</v>
      </c>
      <c r="AL2" t="s">
        <v>572</v>
      </c>
      <c r="AM2" t="s">
        <v>573</v>
      </c>
      <c r="AN2" t="s">
        <v>574</v>
      </c>
      <c r="AO2" t="s">
        <v>575</v>
      </c>
      <c r="AP2" t="s">
        <v>576</v>
      </c>
      <c r="AQ2" t="s">
        <v>577</v>
      </c>
      <c r="AR2" t="s">
        <v>578</v>
      </c>
      <c r="AS2" t="s">
        <v>579</v>
      </c>
      <c r="AT2" t="s">
        <v>580</v>
      </c>
      <c r="AU2" t="s">
        <v>581</v>
      </c>
      <c r="AV2" t="s">
        <v>582</v>
      </c>
      <c r="AW2" t="s">
        <v>583</v>
      </c>
      <c r="AX2" t="s">
        <v>584</v>
      </c>
      <c r="AY2" t="s">
        <v>585</v>
      </c>
    </row>
    <row r="3" spans="1:51">
      <c r="A3" t="s">
        <v>1</v>
      </c>
      <c r="B3" t="s">
        <v>6</v>
      </c>
      <c r="C3" t="s">
        <v>7</v>
      </c>
      <c r="D3" t="s">
        <v>8</v>
      </c>
      <c r="E3" s="1" t="s">
        <v>586</v>
      </c>
      <c r="F3" t="s">
        <v>3</v>
      </c>
      <c r="G3" s="1" t="s">
        <v>587</v>
      </c>
      <c r="H3" t="s">
        <v>10</v>
      </c>
      <c r="I3" t="s">
        <v>11</v>
      </c>
      <c r="J3" t="s">
        <v>12</v>
      </c>
      <c r="K3" t="s">
        <v>13</v>
      </c>
      <c r="L3" t="s">
        <v>14</v>
      </c>
      <c r="M3" t="s">
        <v>15</v>
      </c>
      <c r="N3" t="s">
        <v>16</v>
      </c>
      <c r="O3" t="s">
        <v>17</v>
      </c>
      <c r="P3" t="s">
        <v>18</v>
      </c>
      <c r="Q3" t="s">
        <v>19</v>
      </c>
      <c r="R3" t="s">
        <v>24</v>
      </c>
      <c r="S3" s="1" t="s">
        <v>588</v>
      </c>
      <c r="T3" t="s">
        <v>27</v>
      </c>
      <c r="U3" s="1" t="s">
        <v>589</v>
      </c>
      <c r="V3" s="1" t="s">
        <v>590</v>
      </c>
      <c r="W3" s="1" t="s">
        <v>591</v>
      </c>
      <c r="X3" s="1" t="s">
        <v>592</v>
      </c>
      <c r="Y3" t="s">
        <v>21</v>
      </c>
      <c r="Z3" t="s">
        <v>22</v>
      </c>
      <c r="AA3" t="s">
        <v>23</v>
      </c>
      <c r="AB3" t="s">
        <v>28</v>
      </c>
      <c r="AC3" t="s">
        <v>28</v>
      </c>
      <c r="AD3" t="s">
        <v>28</v>
      </c>
      <c r="AE3" t="s">
        <v>29</v>
      </c>
      <c r="AF3" t="s">
        <v>593</v>
      </c>
      <c r="AG3" t="s">
        <v>594</v>
      </c>
      <c r="AH3" s="1" t="s">
        <v>595</v>
      </c>
      <c r="AI3" s="1" t="s">
        <v>596</v>
      </c>
      <c r="AL3" s="1" t="s">
        <v>597</v>
      </c>
      <c r="AM3" s="1" t="s">
        <v>598</v>
      </c>
      <c r="AN3" s="1" t="s">
        <v>599</v>
      </c>
      <c r="AO3" s="1" t="s">
        <v>600</v>
      </c>
      <c r="AP3" s="1" t="s">
        <v>601</v>
      </c>
      <c r="AQ3" s="1" t="s">
        <v>602</v>
      </c>
      <c r="AR3" s="1" t="s">
        <v>603</v>
      </c>
      <c r="AS3" s="1" t="s">
        <v>604</v>
      </c>
      <c r="AT3" s="1" t="s">
        <v>605</v>
      </c>
      <c r="AU3" s="1" t="s">
        <v>606</v>
      </c>
      <c r="AV3" s="1" t="s">
        <v>607</v>
      </c>
      <c r="AW3" s="1" t="s">
        <v>608</v>
      </c>
      <c r="AX3" s="3" t="s">
        <v>609</v>
      </c>
      <c r="AY3" s="3" t="s">
        <v>610</v>
      </c>
    </row>
    <row r="4" spans="1:51">
      <c r="A4" t="s">
        <v>1</v>
      </c>
      <c r="B4" t="s">
        <v>6</v>
      </c>
      <c r="C4" t="s">
        <v>7</v>
      </c>
      <c r="D4" t="s">
        <v>8</v>
      </c>
      <c r="E4" s="1" t="s">
        <v>586</v>
      </c>
      <c r="F4" t="s">
        <v>3</v>
      </c>
      <c r="G4" s="1" t="s">
        <v>587</v>
      </c>
      <c r="H4" t="s">
        <v>10</v>
      </c>
      <c r="I4" t="s">
        <v>11</v>
      </c>
      <c r="J4" t="s">
        <v>12</v>
      </c>
      <c r="K4" t="s">
        <v>13</v>
      </c>
      <c r="L4" t="s">
        <v>14</v>
      </c>
      <c r="M4" t="s">
        <v>15</v>
      </c>
      <c r="N4" t="s">
        <v>16</v>
      </c>
      <c r="O4" t="s">
        <v>17</v>
      </c>
      <c r="P4" t="s">
        <v>18</v>
      </c>
      <c r="Q4" t="s">
        <v>19</v>
      </c>
      <c r="R4" t="s">
        <v>24</v>
      </c>
      <c r="S4" s="1" t="s">
        <v>588</v>
      </c>
      <c r="T4" t="s">
        <v>27</v>
      </c>
      <c r="U4" s="1" t="s">
        <v>589</v>
      </c>
      <c r="V4" s="1" t="s">
        <v>590</v>
      </c>
      <c r="W4" s="1" t="s">
        <v>591</v>
      </c>
      <c r="X4" s="1" t="s">
        <v>592</v>
      </c>
      <c r="Y4" t="s">
        <v>21</v>
      </c>
      <c r="Z4" t="s">
        <v>22</v>
      </c>
      <c r="AA4" t="s">
        <v>23</v>
      </c>
      <c r="AB4" t="s">
        <v>34</v>
      </c>
      <c r="AC4" t="s">
        <v>611</v>
      </c>
      <c r="AD4" t="s">
        <v>612</v>
      </c>
      <c r="AE4" t="s">
        <v>29</v>
      </c>
      <c r="AF4" t="s">
        <v>593</v>
      </c>
      <c r="AG4" t="s">
        <v>594</v>
      </c>
      <c r="AH4" s="1" t="s">
        <v>595</v>
      </c>
      <c r="AI4" s="1" t="s">
        <v>596</v>
      </c>
      <c r="AL4" s="1" t="s">
        <v>597</v>
      </c>
      <c r="AM4" s="1" t="s">
        <v>598</v>
      </c>
      <c r="AN4" s="1" t="s">
        <v>599</v>
      </c>
      <c r="AO4" s="1" t="s">
        <v>600</v>
      </c>
      <c r="AP4" s="1" t="s">
        <v>601</v>
      </c>
      <c r="AQ4" s="1" t="s">
        <v>602</v>
      </c>
      <c r="AR4" s="1" t="s">
        <v>603</v>
      </c>
      <c r="AS4" s="1" t="s">
        <v>604</v>
      </c>
      <c r="AT4" s="1" t="s">
        <v>605</v>
      </c>
      <c r="AU4" s="1" t="s">
        <v>606</v>
      </c>
      <c r="AV4" s="1" t="s">
        <v>607</v>
      </c>
      <c r="AW4" s="1" t="s">
        <v>608</v>
      </c>
      <c r="AX4" s="3" t="s">
        <v>609</v>
      </c>
      <c r="AY4" s="3" t="s">
        <v>610</v>
      </c>
    </row>
    <row r="5" spans="1:37">
      <c r="A5" t="s">
        <v>613</v>
      </c>
      <c r="B5" t="s">
        <v>41</v>
      </c>
      <c r="C5" t="s">
        <v>42</v>
      </c>
      <c r="D5" t="s">
        <v>41</v>
      </c>
      <c r="E5" s="2" t="s">
        <v>614</v>
      </c>
      <c r="F5" t="s">
        <v>38</v>
      </c>
      <c r="G5" s="2" t="s">
        <v>614</v>
      </c>
      <c r="H5" t="s">
        <v>43</v>
      </c>
      <c r="I5" t="s">
        <v>44</v>
      </c>
      <c r="J5" t="s">
        <v>45</v>
      </c>
      <c r="K5" t="s">
        <v>46</v>
      </c>
      <c r="L5" t="s">
        <v>45</v>
      </c>
      <c r="M5" t="s">
        <v>48</v>
      </c>
      <c r="N5" t="s">
        <v>613</v>
      </c>
      <c r="O5" t="s">
        <v>49</v>
      </c>
      <c r="P5" t="s">
        <v>50</v>
      </c>
      <c r="Q5" t="s">
        <v>51</v>
      </c>
      <c r="R5" t="s">
        <v>56</v>
      </c>
      <c r="S5" s="2" t="s">
        <v>615</v>
      </c>
      <c r="T5" t="s">
        <v>57</v>
      </c>
      <c r="U5" s="2" t="s">
        <v>615</v>
      </c>
      <c r="V5" s="2" t="s">
        <v>616</v>
      </c>
      <c r="W5" s="2" t="s">
        <v>616</v>
      </c>
      <c r="X5" s="2" t="s">
        <v>617</v>
      </c>
      <c r="Y5" t="s">
        <v>53</v>
      </c>
      <c r="Z5" t="s">
        <v>54</v>
      </c>
      <c r="AA5" t="s">
        <v>55</v>
      </c>
      <c r="AB5" t="s">
        <v>57</v>
      </c>
      <c r="AC5" t="s">
        <v>57</v>
      </c>
      <c r="AD5" t="s">
        <v>57</v>
      </c>
      <c r="AF5" t="s">
        <v>618</v>
      </c>
      <c r="AG5" t="s">
        <v>619</v>
      </c>
      <c r="AJ5" t="s">
        <v>60</v>
      </c>
      <c r="AK5" t="s">
        <v>61</v>
      </c>
    </row>
    <row r="6" spans="1:37">
      <c r="A6" t="s">
        <v>620</v>
      </c>
      <c r="B6" t="s">
        <v>41</v>
      </c>
      <c r="C6" t="s">
        <v>42</v>
      </c>
      <c r="D6" t="s">
        <v>41</v>
      </c>
      <c r="E6" s="2" t="s">
        <v>621</v>
      </c>
      <c r="F6" t="s">
        <v>62</v>
      </c>
      <c r="G6" s="2" t="s">
        <v>621</v>
      </c>
      <c r="H6" t="s">
        <v>43</v>
      </c>
      <c r="I6" t="s">
        <v>44</v>
      </c>
      <c r="J6" t="s">
        <v>45</v>
      </c>
      <c r="K6" t="s">
        <v>64</v>
      </c>
      <c r="L6" t="s">
        <v>45</v>
      </c>
      <c r="M6" t="s">
        <v>66</v>
      </c>
      <c r="N6" t="s">
        <v>613</v>
      </c>
      <c r="O6" t="s">
        <v>49</v>
      </c>
      <c r="P6" t="s">
        <v>50</v>
      </c>
      <c r="Q6" t="s">
        <v>51</v>
      </c>
      <c r="R6" t="s">
        <v>56</v>
      </c>
      <c r="S6" s="2" t="s">
        <v>615</v>
      </c>
      <c r="T6" t="s">
        <v>57</v>
      </c>
      <c r="U6" s="2" t="s">
        <v>615</v>
      </c>
      <c r="V6" s="2" t="s">
        <v>622</v>
      </c>
      <c r="W6" s="2" t="s">
        <v>622</v>
      </c>
      <c r="X6" s="2" t="s">
        <v>623</v>
      </c>
      <c r="Y6" t="s">
        <v>53</v>
      </c>
      <c r="Z6" t="s">
        <v>54</v>
      </c>
      <c r="AA6" t="s">
        <v>68</v>
      </c>
      <c r="AB6" t="s">
        <v>57</v>
      </c>
      <c r="AC6" t="s">
        <v>57</v>
      </c>
      <c r="AD6" t="s">
        <v>57</v>
      </c>
      <c r="AF6" t="s">
        <v>618</v>
      </c>
      <c r="AG6" t="s">
        <v>619</v>
      </c>
      <c r="AJ6" t="s">
        <v>60</v>
      </c>
      <c r="AK6" t="s">
        <v>61</v>
      </c>
    </row>
    <row r="7" spans="1:37">
      <c r="A7" t="s">
        <v>620</v>
      </c>
      <c r="B7" t="s">
        <v>41</v>
      </c>
      <c r="C7" t="s">
        <v>42</v>
      </c>
      <c r="D7" t="s">
        <v>41</v>
      </c>
      <c r="E7" s="2" t="s">
        <v>624</v>
      </c>
      <c r="F7" t="s">
        <v>70</v>
      </c>
      <c r="G7" s="2" t="s">
        <v>624</v>
      </c>
      <c r="H7" t="s">
        <v>43</v>
      </c>
      <c r="I7" t="s">
        <v>72</v>
      </c>
      <c r="J7" t="s">
        <v>73</v>
      </c>
      <c r="K7" t="s">
        <v>74</v>
      </c>
      <c r="L7" t="s">
        <v>73</v>
      </c>
      <c r="M7" t="s">
        <v>76</v>
      </c>
      <c r="N7" t="s">
        <v>613</v>
      </c>
      <c r="O7" t="s">
        <v>49</v>
      </c>
      <c r="P7" t="s">
        <v>50</v>
      </c>
      <c r="Q7" t="s">
        <v>51</v>
      </c>
      <c r="R7" t="s">
        <v>56</v>
      </c>
      <c r="S7" s="2" t="s">
        <v>615</v>
      </c>
      <c r="T7" t="s">
        <v>57</v>
      </c>
      <c r="U7" s="2" t="s">
        <v>615</v>
      </c>
      <c r="V7" s="2" t="s">
        <v>625</v>
      </c>
      <c r="W7" s="2" t="s">
        <v>625</v>
      </c>
      <c r="X7" s="2" t="s">
        <v>626</v>
      </c>
      <c r="Y7" t="s">
        <v>78</v>
      </c>
      <c r="Z7" t="s">
        <v>54</v>
      </c>
      <c r="AA7" t="s">
        <v>627</v>
      </c>
      <c r="AB7" t="s">
        <v>57</v>
      </c>
      <c r="AC7" t="s">
        <v>57</v>
      </c>
      <c r="AD7" t="s">
        <v>57</v>
      </c>
      <c r="AF7" t="s">
        <v>618</v>
      </c>
      <c r="AG7" t="s">
        <v>619</v>
      </c>
      <c r="AJ7" t="s">
        <v>80</v>
      </c>
      <c r="AK7" t="s">
        <v>61</v>
      </c>
    </row>
    <row r="8" spans="1:37">
      <c r="A8" t="s">
        <v>628</v>
      </c>
      <c r="B8" t="s">
        <v>41</v>
      </c>
      <c r="C8" t="s">
        <v>42</v>
      </c>
      <c r="D8" t="s">
        <v>41</v>
      </c>
      <c r="E8" s="2" t="s">
        <v>629</v>
      </c>
      <c r="F8" t="s">
        <v>81</v>
      </c>
      <c r="G8" s="2" t="s">
        <v>629</v>
      </c>
      <c r="H8" t="s">
        <v>43</v>
      </c>
      <c r="I8" t="s">
        <v>72</v>
      </c>
      <c r="J8" t="s">
        <v>83</v>
      </c>
      <c r="K8" t="s">
        <v>84</v>
      </c>
      <c r="L8" t="s">
        <v>83</v>
      </c>
      <c r="M8" t="s">
        <v>86</v>
      </c>
      <c r="N8" t="s">
        <v>613</v>
      </c>
      <c r="O8" t="s">
        <v>49</v>
      </c>
      <c r="P8" t="s">
        <v>50</v>
      </c>
      <c r="Q8" t="s">
        <v>51</v>
      </c>
      <c r="R8" t="s">
        <v>56</v>
      </c>
      <c r="S8" s="2" t="s">
        <v>615</v>
      </c>
      <c r="T8" t="s">
        <v>57</v>
      </c>
      <c r="U8" s="2" t="s">
        <v>615</v>
      </c>
      <c r="V8" s="2" t="s">
        <v>630</v>
      </c>
      <c r="W8" s="2" t="s">
        <v>630</v>
      </c>
      <c r="X8" s="2" t="s">
        <v>631</v>
      </c>
      <c r="Y8" t="s">
        <v>88</v>
      </c>
      <c r="Z8" t="s">
        <v>54</v>
      </c>
      <c r="AA8" t="s">
        <v>627</v>
      </c>
      <c r="AB8" t="s">
        <v>57</v>
      </c>
      <c r="AC8" t="s">
        <v>57</v>
      </c>
      <c r="AD8" t="s">
        <v>57</v>
      </c>
      <c r="AF8" t="s">
        <v>618</v>
      </c>
      <c r="AG8" t="s">
        <v>619</v>
      </c>
      <c r="AJ8" t="s">
        <v>80</v>
      </c>
      <c r="AK8" t="s">
        <v>61</v>
      </c>
    </row>
    <row r="9" spans="1:37">
      <c r="A9" t="s">
        <v>632</v>
      </c>
      <c r="B9" t="s">
        <v>41</v>
      </c>
      <c r="C9" t="s">
        <v>42</v>
      </c>
      <c r="D9" t="s">
        <v>41</v>
      </c>
      <c r="E9" s="2" t="s">
        <v>633</v>
      </c>
      <c r="F9" t="s">
        <v>90</v>
      </c>
      <c r="G9" s="2" t="s">
        <v>633</v>
      </c>
      <c r="H9" t="s">
        <v>43</v>
      </c>
      <c r="I9" t="s">
        <v>72</v>
      </c>
      <c r="J9" t="s">
        <v>83</v>
      </c>
      <c r="K9" t="s">
        <v>84</v>
      </c>
      <c r="L9" t="s">
        <v>83</v>
      </c>
      <c r="M9" t="s">
        <v>86</v>
      </c>
      <c r="N9" t="s">
        <v>613</v>
      </c>
      <c r="O9" t="s">
        <v>49</v>
      </c>
      <c r="P9" t="s">
        <v>50</v>
      </c>
      <c r="Q9" t="s">
        <v>51</v>
      </c>
      <c r="R9" t="s">
        <v>56</v>
      </c>
      <c r="S9" s="2" t="s">
        <v>615</v>
      </c>
      <c r="T9" t="s">
        <v>57</v>
      </c>
      <c r="U9" s="2" t="s">
        <v>615</v>
      </c>
      <c r="V9" s="2" t="s">
        <v>634</v>
      </c>
      <c r="W9" s="2" t="s">
        <v>634</v>
      </c>
      <c r="X9" s="2" t="s">
        <v>635</v>
      </c>
      <c r="Y9" t="s">
        <v>78</v>
      </c>
      <c r="Z9" t="s">
        <v>54</v>
      </c>
      <c r="AA9" t="s">
        <v>636</v>
      </c>
      <c r="AB9" t="s">
        <v>57</v>
      </c>
      <c r="AC9" t="s">
        <v>57</v>
      </c>
      <c r="AD9" t="s">
        <v>57</v>
      </c>
      <c r="AF9" t="s">
        <v>618</v>
      </c>
      <c r="AG9" t="s">
        <v>619</v>
      </c>
      <c r="AJ9" t="s">
        <v>60</v>
      </c>
      <c r="AK9" t="s">
        <v>61</v>
      </c>
    </row>
    <row r="10" spans="1:37">
      <c r="A10" t="s">
        <v>637</v>
      </c>
      <c r="B10" t="s">
        <v>41</v>
      </c>
      <c r="C10" t="s">
        <v>42</v>
      </c>
      <c r="D10" t="s">
        <v>41</v>
      </c>
      <c r="E10" s="2" t="s">
        <v>638</v>
      </c>
      <c r="F10" t="s">
        <v>103</v>
      </c>
      <c r="G10" s="2" t="s">
        <v>638</v>
      </c>
      <c r="H10" t="s">
        <v>43</v>
      </c>
      <c r="I10" t="s">
        <v>72</v>
      </c>
      <c r="J10" t="s">
        <v>83</v>
      </c>
      <c r="K10" t="s">
        <v>84</v>
      </c>
      <c r="L10" t="s">
        <v>83</v>
      </c>
      <c r="M10" t="s">
        <v>86</v>
      </c>
      <c r="N10" t="s">
        <v>613</v>
      </c>
      <c r="O10" t="s">
        <v>49</v>
      </c>
      <c r="P10" t="s">
        <v>50</v>
      </c>
      <c r="Q10" t="s">
        <v>51</v>
      </c>
      <c r="R10" t="s">
        <v>56</v>
      </c>
      <c r="S10" s="2" t="s">
        <v>615</v>
      </c>
      <c r="T10" t="s">
        <v>57</v>
      </c>
      <c r="U10" s="2" t="s">
        <v>615</v>
      </c>
      <c r="V10" s="2" t="s">
        <v>639</v>
      </c>
      <c r="W10" s="2" t="s">
        <v>639</v>
      </c>
      <c r="X10" s="2" t="s">
        <v>640</v>
      </c>
      <c r="Y10" t="s">
        <v>88</v>
      </c>
      <c r="Z10" t="s">
        <v>54</v>
      </c>
      <c r="AA10" t="s">
        <v>641</v>
      </c>
      <c r="AB10" t="s">
        <v>57</v>
      </c>
      <c r="AC10" t="s">
        <v>642</v>
      </c>
      <c r="AD10" t="s">
        <v>57</v>
      </c>
      <c r="AF10" t="s">
        <v>618</v>
      </c>
      <c r="AG10" t="s">
        <v>619</v>
      </c>
      <c r="AJ10" t="s">
        <v>80</v>
      </c>
      <c r="AK10" t="s">
        <v>61</v>
      </c>
    </row>
    <row r="11" spans="1:37">
      <c r="A11" t="s">
        <v>643</v>
      </c>
      <c r="B11" t="s">
        <v>41</v>
      </c>
      <c r="C11" t="s">
        <v>42</v>
      </c>
      <c r="D11" t="s">
        <v>41</v>
      </c>
      <c r="E11" s="2" t="s">
        <v>644</v>
      </c>
      <c r="F11" t="s">
        <v>114</v>
      </c>
      <c r="G11" s="2" t="s">
        <v>645</v>
      </c>
      <c r="H11" t="s">
        <v>43</v>
      </c>
      <c r="I11" t="s">
        <v>44</v>
      </c>
      <c r="J11" t="s">
        <v>93</v>
      </c>
      <c r="K11" t="s">
        <v>94</v>
      </c>
      <c r="L11" t="s">
        <v>93</v>
      </c>
      <c r="M11" t="s">
        <v>96</v>
      </c>
      <c r="N11" t="s">
        <v>613</v>
      </c>
      <c r="O11" t="s">
        <v>49</v>
      </c>
      <c r="P11" t="s">
        <v>97</v>
      </c>
      <c r="Q11" t="s">
        <v>51</v>
      </c>
      <c r="R11" t="s">
        <v>56</v>
      </c>
      <c r="S11" s="2" t="s">
        <v>615</v>
      </c>
      <c r="T11" t="s">
        <v>57</v>
      </c>
      <c r="U11" s="2" t="s">
        <v>615</v>
      </c>
      <c r="V11" s="2" t="s">
        <v>646</v>
      </c>
      <c r="W11" s="2" t="s">
        <v>647</v>
      </c>
      <c r="X11" s="2" t="s">
        <v>648</v>
      </c>
      <c r="Y11" t="s">
        <v>78</v>
      </c>
      <c r="Z11" t="s">
        <v>54</v>
      </c>
      <c r="AA11" t="s">
        <v>636</v>
      </c>
      <c r="AB11" t="s">
        <v>57</v>
      </c>
      <c r="AC11" t="s">
        <v>642</v>
      </c>
      <c r="AD11" t="s">
        <v>57</v>
      </c>
      <c r="AF11" t="s">
        <v>618</v>
      </c>
      <c r="AG11" t="s">
        <v>619</v>
      </c>
      <c r="AJ11" t="s">
        <v>80</v>
      </c>
      <c r="AK11" t="s">
        <v>61</v>
      </c>
    </row>
    <row r="12" spans="1:37">
      <c r="A12" t="s">
        <v>649</v>
      </c>
      <c r="B12" t="s">
        <v>41</v>
      </c>
      <c r="C12" t="s">
        <v>42</v>
      </c>
      <c r="D12" t="s">
        <v>41</v>
      </c>
      <c r="E12" s="2" t="s">
        <v>644</v>
      </c>
      <c r="F12" t="s">
        <v>114</v>
      </c>
      <c r="G12" s="2" t="s">
        <v>650</v>
      </c>
      <c r="H12" t="s">
        <v>43</v>
      </c>
      <c r="I12" t="s">
        <v>44</v>
      </c>
      <c r="J12" t="s">
        <v>93</v>
      </c>
      <c r="K12" t="s">
        <v>94</v>
      </c>
      <c r="L12" t="s">
        <v>93</v>
      </c>
      <c r="M12" t="s">
        <v>96</v>
      </c>
      <c r="N12" t="s">
        <v>613</v>
      </c>
      <c r="O12" t="s">
        <v>49</v>
      </c>
      <c r="P12" t="s">
        <v>97</v>
      </c>
      <c r="Q12" t="s">
        <v>51</v>
      </c>
      <c r="R12" t="s">
        <v>56</v>
      </c>
      <c r="S12" s="2" t="s">
        <v>615</v>
      </c>
      <c r="T12" t="s">
        <v>57</v>
      </c>
      <c r="U12" s="2" t="s">
        <v>615</v>
      </c>
      <c r="V12" s="2" t="s">
        <v>651</v>
      </c>
      <c r="W12" s="2" t="s">
        <v>647</v>
      </c>
      <c r="X12" s="2" t="s">
        <v>652</v>
      </c>
      <c r="Y12" t="s">
        <v>78</v>
      </c>
      <c r="Z12" t="s">
        <v>54</v>
      </c>
      <c r="AA12" t="s">
        <v>636</v>
      </c>
      <c r="AB12" t="s">
        <v>57</v>
      </c>
      <c r="AC12" t="s">
        <v>642</v>
      </c>
      <c r="AD12" t="s">
        <v>57</v>
      </c>
      <c r="AF12" t="s">
        <v>618</v>
      </c>
      <c r="AG12" t="s">
        <v>619</v>
      </c>
      <c r="AJ12" t="s">
        <v>60</v>
      </c>
      <c r="AK12" t="s">
        <v>61</v>
      </c>
    </row>
    <row r="13" spans="1:37">
      <c r="A13" t="s">
        <v>613</v>
      </c>
      <c r="B13" t="s">
        <v>105</v>
      </c>
      <c r="C13" t="s">
        <v>41</v>
      </c>
      <c r="D13" t="s">
        <v>105</v>
      </c>
      <c r="E13" s="2" t="s">
        <v>653</v>
      </c>
      <c r="F13" t="s">
        <v>38</v>
      </c>
      <c r="G13" s="2" t="s">
        <v>653</v>
      </c>
      <c r="H13" t="s">
        <v>43</v>
      </c>
      <c r="I13" t="s">
        <v>72</v>
      </c>
      <c r="J13" t="s">
        <v>106</v>
      </c>
      <c r="K13" t="s">
        <v>654</v>
      </c>
      <c r="L13" t="s">
        <v>106</v>
      </c>
      <c r="M13" t="s">
        <v>106</v>
      </c>
      <c r="N13" t="s">
        <v>613</v>
      </c>
      <c r="O13" t="s">
        <v>49</v>
      </c>
      <c r="P13" t="s">
        <v>50</v>
      </c>
      <c r="Q13" t="s">
        <v>51</v>
      </c>
      <c r="R13" t="s">
        <v>56</v>
      </c>
      <c r="S13" s="2" t="s">
        <v>615</v>
      </c>
      <c r="T13" t="s">
        <v>57</v>
      </c>
      <c r="U13" s="2" t="s">
        <v>615</v>
      </c>
      <c r="V13" s="2" t="s">
        <v>655</v>
      </c>
      <c r="W13" s="3" t="s">
        <v>656</v>
      </c>
      <c r="X13" s="2" t="s">
        <v>657</v>
      </c>
      <c r="Y13" t="s">
        <v>108</v>
      </c>
      <c r="Z13" t="s">
        <v>54</v>
      </c>
      <c r="AA13" t="s">
        <v>658</v>
      </c>
      <c r="AB13" t="s">
        <v>57</v>
      </c>
      <c r="AC13" t="s">
        <v>109</v>
      </c>
      <c r="AD13" t="s">
        <v>110</v>
      </c>
      <c r="AF13" t="s">
        <v>659</v>
      </c>
      <c r="AG13" t="s">
        <v>660</v>
      </c>
      <c r="AJ13" t="s">
        <v>80</v>
      </c>
      <c r="AK13" t="s">
        <v>113</v>
      </c>
    </row>
    <row r="14" spans="1:37">
      <c r="A14" t="s">
        <v>620</v>
      </c>
      <c r="B14" t="s">
        <v>105</v>
      </c>
      <c r="C14" t="s">
        <v>41</v>
      </c>
      <c r="D14" t="s">
        <v>105</v>
      </c>
      <c r="E14" s="2" t="s">
        <v>661</v>
      </c>
      <c r="F14" t="s">
        <v>62</v>
      </c>
      <c r="G14" s="2" t="s">
        <v>661</v>
      </c>
      <c r="H14" t="s">
        <v>43</v>
      </c>
      <c r="I14" t="s">
        <v>72</v>
      </c>
      <c r="J14" t="s">
        <v>120</v>
      </c>
      <c r="K14" t="s">
        <v>184</v>
      </c>
      <c r="L14" t="s">
        <v>120</v>
      </c>
      <c r="M14" t="s">
        <v>662</v>
      </c>
      <c r="N14" t="s">
        <v>613</v>
      </c>
      <c r="O14" t="s">
        <v>49</v>
      </c>
      <c r="P14" t="s">
        <v>50</v>
      </c>
      <c r="Q14" t="s">
        <v>51</v>
      </c>
      <c r="R14" t="s">
        <v>56</v>
      </c>
      <c r="S14" s="2" t="s">
        <v>615</v>
      </c>
      <c r="T14" t="s">
        <v>57</v>
      </c>
      <c r="U14" s="2" t="s">
        <v>615</v>
      </c>
      <c r="V14" s="2" t="s">
        <v>663</v>
      </c>
      <c r="W14" s="2" t="s">
        <v>663</v>
      </c>
      <c r="X14" s="2" t="s">
        <v>664</v>
      </c>
      <c r="Y14" t="s">
        <v>665</v>
      </c>
      <c r="Z14" t="s">
        <v>54</v>
      </c>
      <c r="AA14" t="s">
        <v>666</v>
      </c>
      <c r="AB14" t="s">
        <v>57</v>
      </c>
      <c r="AC14" t="s">
        <v>109</v>
      </c>
      <c r="AD14" t="s">
        <v>57</v>
      </c>
      <c r="AF14" t="s">
        <v>667</v>
      </c>
      <c r="AG14" t="s">
        <v>668</v>
      </c>
      <c r="AJ14" t="s">
        <v>80</v>
      </c>
      <c r="AK14" t="s">
        <v>61</v>
      </c>
    </row>
    <row r="15" spans="1:37">
      <c r="A15" t="s">
        <v>628</v>
      </c>
      <c r="B15" t="s">
        <v>105</v>
      </c>
      <c r="C15" t="s">
        <v>41</v>
      </c>
      <c r="D15" t="s">
        <v>105</v>
      </c>
      <c r="E15" s="2" t="s">
        <v>669</v>
      </c>
      <c r="F15" t="s">
        <v>70</v>
      </c>
      <c r="G15" s="2" t="s">
        <v>670</v>
      </c>
      <c r="H15" t="s">
        <v>43</v>
      </c>
      <c r="I15" t="s">
        <v>72</v>
      </c>
      <c r="J15" t="s">
        <v>120</v>
      </c>
      <c r="K15" t="s">
        <v>184</v>
      </c>
      <c r="L15" t="s">
        <v>120</v>
      </c>
      <c r="M15" t="s">
        <v>662</v>
      </c>
      <c r="N15" t="s">
        <v>613</v>
      </c>
      <c r="O15" t="s">
        <v>49</v>
      </c>
      <c r="P15" t="s">
        <v>50</v>
      </c>
      <c r="Q15" t="s">
        <v>51</v>
      </c>
      <c r="R15" t="s">
        <v>56</v>
      </c>
      <c r="S15" s="2" t="s">
        <v>615</v>
      </c>
      <c r="T15" t="s">
        <v>57</v>
      </c>
      <c r="U15" s="2" t="s">
        <v>615</v>
      </c>
      <c r="V15" s="2" t="s">
        <v>671</v>
      </c>
      <c r="W15" s="2" t="s">
        <v>671</v>
      </c>
      <c r="X15" s="2" t="s">
        <v>672</v>
      </c>
      <c r="Y15" t="s">
        <v>673</v>
      </c>
      <c r="Z15" t="s">
        <v>54</v>
      </c>
      <c r="AA15" t="s">
        <v>666</v>
      </c>
      <c r="AB15" t="s">
        <v>57</v>
      </c>
      <c r="AC15" t="s">
        <v>385</v>
      </c>
      <c r="AD15" t="s">
        <v>386</v>
      </c>
      <c r="AF15" t="s">
        <v>667</v>
      </c>
      <c r="AG15" t="s">
        <v>668</v>
      </c>
      <c r="AJ15" t="s">
        <v>80</v>
      </c>
      <c r="AK15" t="s">
        <v>61</v>
      </c>
    </row>
    <row r="16" spans="1:37">
      <c r="A16" t="s">
        <v>613</v>
      </c>
      <c r="B16" t="s">
        <v>129</v>
      </c>
      <c r="C16" t="s">
        <v>130</v>
      </c>
      <c r="D16" t="s">
        <v>129</v>
      </c>
      <c r="E16" s="2" t="s">
        <v>674</v>
      </c>
      <c r="F16" t="s">
        <v>38</v>
      </c>
      <c r="G16" s="2" t="s">
        <v>674</v>
      </c>
      <c r="H16" t="s">
        <v>43</v>
      </c>
      <c r="I16" t="s">
        <v>72</v>
      </c>
      <c r="J16" t="s">
        <v>120</v>
      </c>
      <c r="K16" t="s">
        <v>184</v>
      </c>
      <c r="L16" t="s">
        <v>120</v>
      </c>
      <c r="M16" t="s">
        <v>662</v>
      </c>
      <c r="N16" t="s">
        <v>613</v>
      </c>
      <c r="O16" t="s">
        <v>49</v>
      </c>
      <c r="P16" t="s">
        <v>50</v>
      </c>
      <c r="Q16" t="s">
        <v>51</v>
      </c>
      <c r="R16" t="s">
        <v>56</v>
      </c>
      <c r="S16" s="2" t="s">
        <v>675</v>
      </c>
      <c r="T16" t="s">
        <v>57</v>
      </c>
      <c r="U16" s="3" t="s">
        <v>676</v>
      </c>
      <c r="V16" s="3" t="s">
        <v>676</v>
      </c>
      <c r="W16" s="3" t="s">
        <v>676</v>
      </c>
      <c r="X16" s="2" t="s">
        <v>677</v>
      </c>
      <c r="Y16" t="s">
        <v>132</v>
      </c>
      <c r="Z16" t="s">
        <v>54</v>
      </c>
      <c r="AA16" t="s">
        <v>678</v>
      </c>
      <c r="AB16" t="s">
        <v>57</v>
      </c>
      <c r="AC16" t="s">
        <v>57</v>
      </c>
      <c r="AD16" t="s">
        <v>57</v>
      </c>
      <c r="AE16" t="s">
        <v>57</v>
      </c>
      <c r="AF16" t="s">
        <v>679</v>
      </c>
      <c r="AG16" t="s">
        <v>680</v>
      </c>
      <c r="AJ16" t="s">
        <v>60</v>
      </c>
      <c r="AK16" t="s">
        <v>61</v>
      </c>
    </row>
    <row r="17" spans="1:37">
      <c r="A17" t="s">
        <v>620</v>
      </c>
      <c r="B17" t="s">
        <v>129</v>
      </c>
      <c r="C17" t="s">
        <v>130</v>
      </c>
      <c r="D17" t="s">
        <v>129</v>
      </c>
      <c r="E17" s="2" t="s">
        <v>681</v>
      </c>
      <c r="F17" t="s">
        <v>62</v>
      </c>
      <c r="G17" s="2" t="s">
        <v>681</v>
      </c>
      <c r="H17" t="s">
        <v>43</v>
      </c>
      <c r="I17" t="s">
        <v>72</v>
      </c>
      <c r="J17" t="s">
        <v>120</v>
      </c>
      <c r="K17" t="s">
        <v>184</v>
      </c>
      <c r="L17" t="s">
        <v>120</v>
      </c>
      <c r="M17" t="s">
        <v>662</v>
      </c>
      <c r="N17" t="s">
        <v>613</v>
      </c>
      <c r="O17" t="s">
        <v>49</v>
      </c>
      <c r="P17" t="s">
        <v>50</v>
      </c>
      <c r="Q17" t="s">
        <v>51</v>
      </c>
      <c r="R17" t="s">
        <v>56</v>
      </c>
      <c r="S17" s="2" t="s">
        <v>682</v>
      </c>
      <c r="T17" t="s">
        <v>57</v>
      </c>
      <c r="U17" s="2" t="s">
        <v>682</v>
      </c>
      <c r="V17" s="2" t="s">
        <v>682</v>
      </c>
      <c r="W17" s="2" t="s">
        <v>682</v>
      </c>
      <c r="X17" s="2" t="s">
        <v>683</v>
      </c>
      <c r="Y17" t="s">
        <v>132</v>
      </c>
      <c r="Z17" t="s">
        <v>54</v>
      </c>
      <c r="AA17" t="s">
        <v>678</v>
      </c>
      <c r="AB17" t="s">
        <v>57</v>
      </c>
      <c r="AC17" t="s">
        <v>57</v>
      </c>
      <c r="AD17" t="s">
        <v>57</v>
      </c>
      <c r="AE17" t="s">
        <v>57</v>
      </c>
      <c r="AF17" t="s">
        <v>679</v>
      </c>
      <c r="AG17" t="s">
        <v>680</v>
      </c>
      <c r="AJ17" t="s">
        <v>60</v>
      </c>
      <c r="AK17" t="s">
        <v>61</v>
      </c>
    </row>
    <row r="18" spans="1:37">
      <c r="A18" t="s">
        <v>628</v>
      </c>
      <c r="B18" t="s">
        <v>129</v>
      </c>
      <c r="C18" t="s">
        <v>130</v>
      </c>
      <c r="D18" t="s">
        <v>129</v>
      </c>
      <c r="E18" s="2" t="s">
        <v>684</v>
      </c>
      <c r="F18" t="s">
        <v>70</v>
      </c>
      <c r="G18" s="2" t="s">
        <v>684</v>
      </c>
      <c r="H18" t="s">
        <v>43</v>
      </c>
      <c r="I18" t="s">
        <v>72</v>
      </c>
      <c r="J18" t="s">
        <v>120</v>
      </c>
      <c r="K18" t="s">
        <v>184</v>
      </c>
      <c r="L18" t="s">
        <v>120</v>
      </c>
      <c r="M18" t="s">
        <v>662</v>
      </c>
      <c r="N18" t="s">
        <v>613</v>
      </c>
      <c r="O18" t="s">
        <v>49</v>
      </c>
      <c r="P18" t="s">
        <v>50</v>
      </c>
      <c r="Q18" t="s">
        <v>51</v>
      </c>
      <c r="R18" t="s">
        <v>56</v>
      </c>
      <c r="S18" s="2" t="s">
        <v>685</v>
      </c>
      <c r="T18" t="s">
        <v>57</v>
      </c>
      <c r="U18" s="2" t="s">
        <v>685</v>
      </c>
      <c r="V18" s="2" t="s">
        <v>685</v>
      </c>
      <c r="W18" s="2" t="s">
        <v>685</v>
      </c>
      <c r="X18" s="2" t="s">
        <v>686</v>
      </c>
      <c r="Y18" t="s">
        <v>132</v>
      </c>
      <c r="Z18" t="s">
        <v>54</v>
      </c>
      <c r="AA18" t="s">
        <v>658</v>
      </c>
      <c r="AB18" t="s">
        <v>57</v>
      </c>
      <c r="AC18" t="s">
        <v>57</v>
      </c>
      <c r="AD18" t="s">
        <v>57</v>
      </c>
      <c r="AE18" t="s">
        <v>57</v>
      </c>
      <c r="AF18" t="s">
        <v>679</v>
      </c>
      <c r="AG18" t="s">
        <v>680</v>
      </c>
      <c r="AJ18" t="s">
        <v>80</v>
      </c>
      <c r="AK18" t="s">
        <v>61</v>
      </c>
    </row>
    <row r="19" spans="1:37">
      <c r="A19" t="s">
        <v>632</v>
      </c>
      <c r="B19" t="s">
        <v>129</v>
      </c>
      <c r="C19" t="s">
        <v>130</v>
      </c>
      <c r="D19" t="s">
        <v>129</v>
      </c>
      <c r="E19" s="2" t="s">
        <v>687</v>
      </c>
      <c r="F19" t="s">
        <v>81</v>
      </c>
      <c r="G19" s="2" t="s">
        <v>687</v>
      </c>
      <c r="H19" t="s">
        <v>43</v>
      </c>
      <c r="I19" t="s">
        <v>72</v>
      </c>
      <c r="J19" t="s">
        <v>120</v>
      </c>
      <c r="K19" t="s">
        <v>184</v>
      </c>
      <c r="L19" t="s">
        <v>120</v>
      </c>
      <c r="M19" t="s">
        <v>662</v>
      </c>
      <c r="N19" t="s">
        <v>613</v>
      </c>
      <c r="O19" t="s">
        <v>49</v>
      </c>
      <c r="P19" t="s">
        <v>50</v>
      </c>
      <c r="Q19" t="s">
        <v>51</v>
      </c>
      <c r="R19" t="s">
        <v>56</v>
      </c>
      <c r="S19" s="2" t="s">
        <v>688</v>
      </c>
      <c r="T19" t="s">
        <v>57</v>
      </c>
      <c r="U19" s="2" t="s">
        <v>688</v>
      </c>
      <c r="V19" s="2" t="s">
        <v>688</v>
      </c>
      <c r="W19" s="2" t="s">
        <v>688</v>
      </c>
      <c r="X19" s="2" t="s">
        <v>689</v>
      </c>
      <c r="Y19" t="s">
        <v>132</v>
      </c>
      <c r="Z19" t="s">
        <v>54</v>
      </c>
      <c r="AA19" t="s">
        <v>658</v>
      </c>
      <c r="AB19" t="s">
        <v>57</v>
      </c>
      <c r="AC19" t="s">
        <v>57</v>
      </c>
      <c r="AD19" t="s">
        <v>57</v>
      </c>
      <c r="AE19" t="s">
        <v>57</v>
      </c>
      <c r="AF19" t="s">
        <v>679</v>
      </c>
      <c r="AG19" t="s">
        <v>680</v>
      </c>
      <c r="AJ19" t="s">
        <v>60</v>
      </c>
      <c r="AK19" t="s">
        <v>61</v>
      </c>
    </row>
    <row r="20" spans="1:37">
      <c r="A20" t="s">
        <v>690</v>
      </c>
      <c r="B20" t="s">
        <v>129</v>
      </c>
      <c r="C20" t="s">
        <v>130</v>
      </c>
      <c r="D20" t="s">
        <v>129</v>
      </c>
      <c r="E20" s="2" t="s">
        <v>691</v>
      </c>
      <c r="F20" t="s">
        <v>90</v>
      </c>
      <c r="G20" s="2" t="s">
        <v>691</v>
      </c>
      <c r="H20" t="s">
        <v>43</v>
      </c>
      <c r="I20" t="s">
        <v>72</v>
      </c>
      <c r="J20" t="s">
        <v>120</v>
      </c>
      <c r="K20" t="s">
        <v>184</v>
      </c>
      <c r="L20" t="s">
        <v>120</v>
      </c>
      <c r="M20" t="s">
        <v>662</v>
      </c>
      <c r="N20" t="s">
        <v>613</v>
      </c>
      <c r="O20" t="s">
        <v>49</v>
      </c>
      <c r="P20" t="s">
        <v>50</v>
      </c>
      <c r="Q20" t="s">
        <v>51</v>
      </c>
      <c r="R20" t="s">
        <v>56</v>
      </c>
      <c r="S20" s="2" t="s">
        <v>692</v>
      </c>
      <c r="T20" t="s">
        <v>57</v>
      </c>
      <c r="U20" s="2" t="s">
        <v>692</v>
      </c>
      <c r="V20" s="2" t="s">
        <v>692</v>
      </c>
      <c r="W20" s="2" t="s">
        <v>692</v>
      </c>
      <c r="X20" s="2" t="s">
        <v>693</v>
      </c>
      <c r="Y20" t="s">
        <v>132</v>
      </c>
      <c r="Z20" t="s">
        <v>54</v>
      </c>
      <c r="AA20" t="s">
        <v>641</v>
      </c>
      <c r="AB20" t="s">
        <v>57</v>
      </c>
      <c r="AC20" t="s">
        <v>57</v>
      </c>
      <c r="AD20" t="s">
        <v>57</v>
      </c>
      <c r="AE20" t="s">
        <v>57</v>
      </c>
      <c r="AF20" t="s">
        <v>679</v>
      </c>
      <c r="AG20" t="s">
        <v>680</v>
      </c>
      <c r="AJ20" t="s">
        <v>60</v>
      </c>
      <c r="AK20" t="s">
        <v>113</v>
      </c>
    </row>
    <row r="21" spans="1:37">
      <c r="A21" t="s">
        <v>694</v>
      </c>
      <c r="B21" t="s">
        <v>129</v>
      </c>
      <c r="C21" t="s">
        <v>130</v>
      </c>
      <c r="D21" t="s">
        <v>129</v>
      </c>
      <c r="E21" s="2" t="s">
        <v>695</v>
      </c>
      <c r="F21" t="s">
        <v>103</v>
      </c>
      <c r="G21" s="2" t="s">
        <v>695</v>
      </c>
      <c r="H21" t="s">
        <v>43</v>
      </c>
      <c r="I21" t="s">
        <v>72</v>
      </c>
      <c r="J21" t="s">
        <v>392</v>
      </c>
      <c r="K21" t="s">
        <v>696</v>
      </c>
      <c r="L21" t="s">
        <v>392</v>
      </c>
      <c r="M21" t="s">
        <v>662</v>
      </c>
      <c r="N21" t="s">
        <v>613</v>
      </c>
      <c r="O21" t="s">
        <v>49</v>
      </c>
      <c r="P21" t="s">
        <v>50</v>
      </c>
      <c r="Q21" t="s">
        <v>51</v>
      </c>
      <c r="R21" t="s">
        <v>56</v>
      </c>
      <c r="S21" s="2" t="s">
        <v>697</v>
      </c>
      <c r="T21" t="s">
        <v>57</v>
      </c>
      <c r="U21" s="2" t="s">
        <v>697</v>
      </c>
      <c r="V21" s="2" t="s">
        <v>697</v>
      </c>
      <c r="W21" s="2" t="s">
        <v>697</v>
      </c>
      <c r="X21" s="2" t="s">
        <v>698</v>
      </c>
      <c r="Y21" t="s">
        <v>132</v>
      </c>
      <c r="Z21" t="s">
        <v>54</v>
      </c>
      <c r="AA21" t="s">
        <v>641</v>
      </c>
      <c r="AB21" t="s">
        <v>57</v>
      </c>
      <c r="AC21" t="s">
        <v>57</v>
      </c>
      <c r="AD21" t="s">
        <v>57</v>
      </c>
      <c r="AE21" t="s">
        <v>57</v>
      </c>
      <c r="AF21" t="s">
        <v>679</v>
      </c>
      <c r="AG21" t="s">
        <v>680</v>
      </c>
      <c r="AJ21" t="s">
        <v>60</v>
      </c>
      <c r="AK21" t="s">
        <v>113</v>
      </c>
    </row>
    <row r="22" spans="1:37">
      <c r="A22" t="s">
        <v>699</v>
      </c>
      <c r="B22" t="s">
        <v>129</v>
      </c>
      <c r="C22" t="s">
        <v>130</v>
      </c>
      <c r="D22" t="s">
        <v>129</v>
      </c>
      <c r="E22" s="2" t="s">
        <v>700</v>
      </c>
      <c r="F22" t="s">
        <v>114</v>
      </c>
      <c r="G22" s="2" t="s">
        <v>700</v>
      </c>
      <c r="H22" t="s">
        <v>43</v>
      </c>
      <c r="I22" t="s">
        <v>72</v>
      </c>
      <c r="J22" t="s">
        <v>120</v>
      </c>
      <c r="K22" t="s">
        <v>184</v>
      </c>
      <c r="L22" t="s">
        <v>120</v>
      </c>
      <c r="M22" t="s">
        <v>662</v>
      </c>
      <c r="N22" t="s">
        <v>613</v>
      </c>
      <c r="O22" t="s">
        <v>49</v>
      </c>
      <c r="P22" t="s">
        <v>50</v>
      </c>
      <c r="Q22" t="s">
        <v>51</v>
      </c>
      <c r="R22" t="s">
        <v>56</v>
      </c>
      <c r="S22" s="2" t="s">
        <v>701</v>
      </c>
      <c r="T22" t="s">
        <v>57</v>
      </c>
      <c r="U22" s="2" t="s">
        <v>701</v>
      </c>
      <c r="V22" s="2" t="s">
        <v>701</v>
      </c>
      <c r="W22" s="2" t="s">
        <v>701</v>
      </c>
      <c r="X22" s="2" t="s">
        <v>702</v>
      </c>
      <c r="Y22" t="s">
        <v>132</v>
      </c>
      <c r="Z22" t="s">
        <v>54</v>
      </c>
      <c r="AA22" t="s">
        <v>641</v>
      </c>
      <c r="AB22" t="s">
        <v>57</v>
      </c>
      <c r="AC22" t="s">
        <v>57</v>
      </c>
      <c r="AD22" t="s">
        <v>57</v>
      </c>
      <c r="AE22" t="s">
        <v>57</v>
      </c>
      <c r="AF22" t="s">
        <v>679</v>
      </c>
      <c r="AG22" t="s">
        <v>680</v>
      </c>
      <c r="AJ22" t="s">
        <v>60</v>
      </c>
      <c r="AK22" t="s">
        <v>61</v>
      </c>
    </row>
    <row r="23" spans="1:37">
      <c r="A23" t="s">
        <v>637</v>
      </c>
      <c r="B23" t="s">
        <v>129</v>
      </c>
      <c r="C23" t="s">
        <v>130</v>
      </c>
      <c r="D23" t="s">
        <v>129</v>
      </c>
      <c r="E23" s="2" t="s">
        <v>703</v>
      </c>
      <c r="F23" t="s">
        <v>118</v>
      </c>
      <c r="G23" s="2" t="s">
        <v>703</v>
      </c>
      <c r="H23" t="s">
        <v>43</v>
      </c>
      <c r="I23" t="s">
        <v>72</v>
      </c>
      <c r="J23" t="s">
        <v>120</v>
      </c>
      <c r="K23" t="s">
        <v>184</v>
      </c>
      <c r="L23" t="s">
        <v>120</v>
      </c>
      <c r="M23" t="s">
        <v>662</v>
      </c>
      <c r="N23" t="s">
        <v>613</v>
      </c>
      <c r="O23" t="s">
        <v>49</v>
      </c>
      <c r="P23" t="s">
        <v>50</v>
      </c>
      <c r="Q23" t="s">
        <v>51</v>
      </c>
      <c r="R23" t="s">
        <v>56</v>
      </c>
      <c r="S23" s="2" t="s">
        <v>704</v>
      </c>
      <c r="T23" t="s">
        <v>57</v>
      </c>
      <c r="U23" s="2" t="s">
        <v>704</v>
      </c>
      <c r="V23" s="2" t="s">
        <v>704</v>
      </c>
      <c r="W23" s="2" t="s">
        <v>704</v>
      </c>
      <c r="X23" s="2" t="s">
        <v>705</v>
      </c>
      <c r="Y23" t="s">
        <v>132</v>
      </c>
      <c r="Z23" t="s">
        <v>54</v>
      </c>
      <c r="AA23" t="s">
        <v>658</v>
      </c>
      <c r="AB23" t="s">
        <v>57</v>
      </c>
      <c r="AC23" t="s">
        <v>57</v>
      </c>
      <c r="AD23" t="s">
        <v>57</v>
      </c>
      <c r="AE23" t="s">
        <v>57</v>
      </c>
      <c r="AF23" t="s">
        <v>679</v>
      </c>
      <c r="AG23" t="s">
        <v>680</v>
      </c>
      <c r="AJ23" t="s">
        <v>80</v>
      </c>
      <c r="AK23" t="s">
        <v>61</v>
      </c>
    </row>
    <row r="24" spans="1:37">
      <c r="A24" t="s">
        <v>613</v>
      </c>
      <c r="B24" t="s">
        <v>153</v>
      </c>
      <c r="C24" t="s">
        <v>154</v>
      </c>
      <c r="D24" t="s">
        <v>153</v>
      </c>
      <c r="E24" s="2" t="s">
        <v>706</v>
      </c>
      <c r="F24" t="s">
        <v>38</v>
      </c>
      <c r="G24" s="2" t="s">
        <v>706</v>
      </c>
      <c r="H24" t="s">
        <v>43</v>
      </c>
      <c r="I24" t="s">
        <v>72</v>
      </c>
      <c r="J24" t="s">
        <v>120</v>
      </c>
      <c r="K24" t="s">
        <v>184</v>
      </c>
      <c r="L24" t="s">
        <v>120</v>
      </c>
      <c r="M24" t="s">
        <v>662</v>
      </c>
      <c r="N24" t="s">
        <v>613</v>
      </c>
      <c r="O24" t="s">
        <v>49</v>
      </c>
      <c r="P24" t="s">
        <v>50</v>
      </c>
      <c r="Q24" t="s">
        <v>51</v>
      </c>
      <c r="R24" t="s">
        <v>56</v>
      </c>
      <c r="S24" s="2" t="s">
        <v>707</v>
      </c>
      <c r="T24" t="s">
        <v>57</v>
      </c>
      <c r="U24" s="2" t="s">
        <v>707</v>
      </c>
      <c r="V24" s="2" t="s">
        <v>707</v>
      </c>
      <c r="W24" s="2" t="s">
        <v>707</v>
      </c>
      <c r="X24" s="2" t="s">
        <v>708</v>
      </c>
      <c r="Y24" t="s">
        <v>108</v>
      </c>
      <c r="Z24" t="s">
        <v>158</v>
      </c>
      <c r="AA24" t="s">
        <v>709</v>
      </c>
      <c r="AB24" t="s">
        <v>710</v>
      </c>
      <c r="AC24" t="s">
        <v>711</v>
      </c>
      <c r="AD24" t="s">
        <v>712</v>
      </c>
      <c r="AE24" t="s">
        <v>120</v>
      </c>
      <c r="AF24" t="s">
        <v>713</v>
      </c>
      <c r="AG24" t="s">
        <v>714</v>
      </c>
      <c r="AJ24" t="s">
        <v>60</v>
      </c>
      <c r="AK24" t="s">
        <v>61</v>
      </c>
    </row>
    <row r="25" spans="1:37">
      <c r="A25" t="s">
        <v>620</v>
      </c>
      <c r="B25" t="s">
        <v>153</v>
      </c>
      <c r="C25" t="s">
        <v>154</v>
      </c>
      <c r="D25" t="s">
        <v>153</v>
      </c>
      <c r="E25" s="2" t="s">
        <v>715</v>
      </c>
      <c r="F25" t="s">
        <v>62</v>
      </c>
      <c r="G25" s="2" t="s">
        <v>715</v>
      </c>
      <c r="H25" t="s">
        <v>43</v>
      </c>
      <c r="I25" t="s">
        <v>72</v>
      </c>
      <c r="J25" t="s">
        <v>120</v>
      </c>
      <c r="K25" t="s">
        <v>716</v>
      </c>
      <c r="L25" t="s">
        <v>120</v>
      </c>
      <c r="M25" t="s">
        <v>662</v>
      </c>
      <c r="N25" t="s">
        <v>613</v>
      </c>
      <c r="O25" t="s">
        <v>49</v>
      </c>
      <c r="P25" t="s">
        <v>164</v>
      </c>
      <c r="Q25" t="s">
        <v>51</v>
      </c>
      <c r="R25" t="s">
        <v>56</v>
      </c>
      <c r="S25" s="2" t="s">
        <v>717</v>
      </c>
      <c r="T25" t="s">
        <v>57</v>
      </c>
      <c r="U25" s="2" t="s">
        <v>717</v>
      </c>
      <c r="V25" s="2" t="s">
        <v>717</v>
      </c>
      <c r="W25" s="2" t="s">
        <v>717</v>
      </c>
      <c r="X25" s="2" t="s">
        <v>718</v>
      </c>
      <c r="Y25" t="s">
        <v>108</v>
      </c>
      <c r="Z25" t="s">
        <v>166</v>
      </c>
      <c r="AA25" t="s">
        <v>709</v>
      </c>
      <c r="AB25" t="s">
        <v>719</v>
      </c>
      <c r="AC25" t="s">
        <v>711</v>
      </c>
      <c r="AD25" t="s">
        <v>712</v>
      </c>
      <c r="AE25" t="s">
        <v>120</v>
      </c>
      <c r="AF25" t="s">
        <v>713</v>
      </c>
      <c r="AG25" t="s">
        <v>714</v>
      </c>
      <c r="AJ25" t="s">
        <v>60</v>
      </c>
      <c r="AK25" t="s">
        <v>61</v>
      </c>
    </row>
    <row r="26" spans="1:37">
      <c r="A26" t="s">
        <v>628</v>
      </c>
      <c r="B26" t="s">
        <v>153</v>
      </c>
      <c r="C26" t="s">
        <v>154</v>
      </c>
      <c r="D26" t="s">
        <v>153</v>
      </c>
      <c r="E26" s="2" t="s">
        <v>720</v>
      </c>
      <c r="F26" t="s">
        <v>70</v>
      </c>
      <c r="G26" s="2" t="s">
        <v>720</v>
      </c>
      <c r="H26" t="s">
        <v>43</v>
      </c>
      <c r="I26" t="s">
        <v>72</v>
      </c>
      <c r="J26" t="s">
        <v>120</v>
      </c>
      <c r="K26" t="s">
        <v>184</v>
      </c>
      <c r="L26" t="s">
        <v>120</v>
      </c>
      <c r="M26" t="s">
        <v>662</v>
      </c>
      <c r="N26" t="s">
        <v>613</v>
      </c>
      <c r="O26" t="s">
        <v>49</v>
      </c>
      <c r="P26" t="s">
        <v>164</v>
      </c>
      <c r="Q26" t="s">
        <v>51</v>
      </c>
      <c r="R26" t="s">
        <v>56</v>
      </c>
      <c r="S26" s="2" t="s">
        <v>721</v>
      </c>
      <c r="T26" t="s">
        <v>57</v>
      </c>
      <c r="U26" s="2" t="s">
        <v>722</v>
      </c>
      <c r="V26" s="2" t="s">
        <v>721</v>
      </c>
      <c r="W26" s="2" t="s">
        <v>722</v>
      </c>
      <c r="X26" s="2" t="s">
        <v>723</v>
      </c>
      <c r="Y26" t="s">
        <v>108</v>
      </c>
      <c r="Z26" t="s">
        <v>158</v>
      </c>
      <c r="AA26" t="s">
        <v>709</v>
      </c>
      <c r="AB26" t="s">
        <v>710</v>
      </c>
      <c r="AC26" t="s">
        <v>711</v>
      </c>
      <c r="AD26" t="s">
        <v>712</v>
      </c>
      <c r="AE26" t="s">
        <v>120</v>
      </c>
      <c r="AF26" t="s">
        <v>713</v>
      </c>
      <c r="AG26" t="s">
        <v>714</v>
      </c>
      <c r="AJ26" t="s">
        <v>60</v>
      </c>
      <c r="AK26" t="s">
        <v>61</v>
      </c>
    </row>
    <row r="27" spans="1:37">
      <c r="A27" t="s">
        <v>632</v>
      </c>
      <c r="B27" t="s">
        <v>153</v>
      </c>
      <c r="C27" t="s">
        <v>154</v>
      </c>
      <c r="D27" t="s">
        <v>153</v>
      </c>
      <c r="E27" s="2" t="s">
        <v>724</v>
      </c>
      <c r="F27" t="s">
        <v>81</v>
      </c>
      <c r="G27" s="2" t="s">
        <v>724</v>
      </c>
      <c r="H27" t="s">
        <v>43</v>
      </c>
      <c r="I27" t="s">
        <v>72</v>
      </c>
      <c r="J27" t="s">
        <v>175</v>
      </c>
      <c r="K27" t="s">
        <v>458</v>
      </c>
      <c r="L27" t="s">
        <v>175</v>
      </c>
      <c r="M27" t="s">
        <v>175</v>
      </c>
      <c r="N27" t="s">
        <v>613</v>
      </c>
      <c r="O27" t="s">
        <v>49</v>
      </c>
      <c r="P27" t="s">
        <v>164</v>
      </c>
      <c r="Q27" t="s">
        <v>176</v>
      </c>
      <c r="R27" t="s">
        <v>56</v>
      </c>
      <c r="S27" s="2" t="s">
        <v>725</v>
      </c>
      <c r="T27" t="s">
        <v>57</v>
      </c>
      <c r="U27" s="2" t="s">
        <v>725</v>
      </c>
      <c r="V27" s="2" t="s">
        <v>725</v>
      </c>
      <c r="W27" s="2" t="s">
        <v>725</v>
      </c>
      <c r="X27" s="2" t="s">
        <v>726</v>
      </c>
      <c r="Y27" t="s">
        <v>108</v>
      </c>
      <c r="Z27" t="s">
        <v>158</v>
      </c>
      <c r="AA27" t="s">
        <v>658</v>
      </c>
      <c r="AB27" t="s">
        <v>727</v>
      </c>
      <c r="AC27" t="s">
        <v>57</v>
      </c>
      <c r="AD27" t="s">
        <v>57</v>
      </c>
      <c r="AE27" t="s">
        <v>57</v>
      </c>
      <c r="AF27" t="s">
        <v>713</v>
      </c>
      <c r="AG27" t="s">
        <v>714</v>
      </c>
      <c r="AJ27" t="s">
        <v>60</v>
      </c>
      <c r="AK27" t="s">
        <v>61</v>
      </c>
    </row>
    <row r="28" spans="1:37">
      <c r="A28" t="s">
        <v>694</v>
      </c>
      <c r="B28" t="s">
        <v>153</v>
      </c>
      <c r="C28" t="s">
        <v>154</v>
      </c>
      <c r="D28" t="s">
        <v>153</v>
      </c>
      <c r="E28" s="3" t="s">
        <v>728</v>
      </c>
      <c r="F28" t="s">
        <v>103</v>
      </c>
      <c r="G28" s="3" t="s">
        <v>728</v>
      </c>
      <c r="H28" t="s">
        <v>43</v>
      </c>
      <c r="I28" t="s">
        <v>72</v>
      </c>
      <c r="J28" t="s">
        <v>392</v>
      </c>
      <c r="K28" t="s">
        <v>422</v>
      </c>
      <c r="L28" t="s">
        <v>392</v>
      </c>
      <c r="M28" t="s">
        <v>424</v>
      </c>
      <c r="N28" t="s">
        <v>613</v>
      </c>
      <c r="O28" t="s">
        <v>49</v>
      </c>
      <c r="P28" t="s">
        <v>50</v>
      </c>
      <c r="Q28" t="s">
        <v>51</v>
      </c>
      <c r="R28" t="s">
        <v>56</v>
      </c>
      <c r="S28" s="3" t="s">
        <v>729</v>
      </c>
      <c r="T28" t="s">
        <v>57</v>
      </c>
      <c r="U28" s="3" t="s">
        <v>729</v>
      </c>
      <c r="V28" s="3" t="s">
        <v>729</v>
      </c>
      <c r="W28" s="3" t="s">
        <v>729</v>
      </c>
      <c r="X28" s="3" t="s">
        <v>730</v>
      </c>
      <c r="Y28" t="s">
        <v>108</v>
      </c>
      <c r="Z28" t="s">
        <v>54</v>
      </c>
      <c r="AA28" t="s">
        <v>658</v>
      </c>
      <c r="AB28" t="s">
        <v>57</v>
      </c>
      <c r="AC28" t="s">
        <v>57</v>
      </c>
      <c r="AD28" t="s">
        <v>57</v>
      </c>
      <c r="AE28" t="s">
        <v>57</v>
      </c>
      <c r="AF28" t="s">
        <v>731</v>
      </c>
      <c r="AG28" t="s">
        <v>732</v>
      </c>
      <c r="AK28" t="s">
        <v>113</v>
      </c>
    </row>
    <row r="29" spans="1:37">
      <c r="A29" t="s">
        <v>699</v>
      </c>
      <c r="B29" t="s">
        <v>153</v>
      </c>
      <c r="C29" t="s">
        <v>154</v>
      </c>
      <c r="D29" t="s">
        <v>153</v>
      </c>
      <c r="E29" s="3" t="s">
        <v>733</v>
      </c>
      <c r="F29" t="s">
        <v>114</v>
      </c>
      <c r="G29" s="3" t="s">
        <v>733</v>
      </c>
      <c r="H29" t="s">
        <v>43</v>
      </c>
      <c r="I29" t="s">
        <v>72</v>
      </c>
      <c r="J29" t="s">
        <v>429</v>
      </c>
      <c r="K29" t="s">
        <v>430</v>
      </c>
      <c r="L29" t="s">
        <v>429</v>
      </c>
      <c r="M29" t="s">
        <v>432</v>
      </c>
      <c r="N29" t="s">
        <v>613</v>
      </c>
      <c r="O29" t="s">
        <v>49</v>
      </c>
      <c r="P29" t="s">
        <v>50</v>
      </c>
      <c r="Q29" t="s">
        <v>51</v>
      </c>
      <c r="R29" t="s">
        <v>56</v>
      </c>
      <c r="S29" s="3" t="s">
        <v>734</v>
      </c>
      <c r="T29" t="s">
        <v>57</v>
      </c>
      <c r="U29" s="3" t="s">
        <v>734</v>
      </c>
      <c r="V29" s="3" t="s">
        <v>734</v>
      </c>
      <c r="W29" s="3" t="s">
        <v>734</v>
      </c>
      <c r="X29" s="3" t="s">
        <v>735</v>
      </c>
      <c r="Y29" t="s">
        <v>108</v>
      </c>
      <c r="Z29" t="s">
        <v>54</v>
      </c>
      <c r="AA29" t="s">
        <v>636</v>
      </c>
      <c r="AB29" t="s">
        <v>57</v>
      </c>
      <c r="AC29" t="s">
        <v>57</v>
      </c>
      <c r="AD29" t="s">
        <v>57</v>
      </c>
      <c r="AE29" t="s">
        <v>57</v>
      </c>
      <c r="AF29" t="s">
        <v>731</v>
      </c>
      <c r="AG29" t="s">
        <v>732</v>
      </c>
      <c r="AK29" t="s">
        <v>113</v>
      </c>
    </row>
    <row r="30" spans="1:37">
      <c r="A30" t="s">
        <v>637</v>
      </c>
      <c r="B30" t="s">
        <v>153</v>
      </c>
      <c r="C30" t="s">
        <v>154</v>
      </c>
      <c r="D30" t="s">
        <v>153</v>
      </c>
      <c r="E30" s="3" t="s">
        <v>736</v>
      </c>
      <c r="F30" t="s">
        <v>118</v>
      </c>
      <c r="G30" s="3" t="s">
        <v>736</v>
      </c>
      <c r="H30" t="s">
        <v>43</v>
      </c>
      <c r="I30" t="s">
        <v>72</v>
      </c>
      <c r="J30" t="s">
        <v>120</v>
      </c>
      <c r="K30" t="s">
        <v>184</v>
      </c>
      <c r="L30" t="s">
        <v>120</v>
      </c>
      <c r="M30" t="s">
        <v>662</v>
      </c>
      <c r="N30" t="s">
        <v>613</v>
      </c>
      <c r="O30" t="s">
        <v>49</v>
      </c>
      <c r="P30" t="s">
        <v>50</v>
      </c>
      <c r="Q30" t="s">
        <v>51</v>
      </c>
      <c r="R30" t="s">
        <v>56</v>
      </c>
      <c r="S30" s="3" t="s">
        <v>737</v>
      </c>
      <c r="T30" t="s">
        <v>57</v>
      </c>
      <c r="U30" s="3" t="s">
        <v>738</v>
      </c>
      <c r="V30" s="3" t="s">
        <v>737</v>
      </c>
      <c r="W30" s="3" t="s">
        <v>738</v>
      </c>
      <c r="X30" s="2" t="s">
        <v>739</v>
      </c>
      <c r="Y30" t="s">
        <v>108</v>
      </c>
      <c r="Z30" t="s">
        <v>54</v>
      </c>
      <c r="AA30" t="s">
        <v>641</v>
      </c>
      <c r="AB30" t="s">
        <v>57</v>
      </c>
      <c r="AC30" t="s">
        <v>57</v>
      </c>
      <c r="AD30" t="s">
        <v>57</v>
      </c>
      <c r="AE30" t="s">
        <v>57</v>
      </c>
      <c r="AF30" t="s">
        <v>731</v>
      </c>
      <c r="AG30" t="s">
        <v>732</v>
      </c>
      <c r="AK30" t="s">
        <v>113</v>
      </c>
    </row>
    <row r="31" spans="1:37">
      <c r="A31" t="s">
        <v>643</v>
      </c>
      <c r="B31" t="s">
        <v>153</v>
      </c>
      <c r="C31" t="s">
        <v>154</v>
      </c>
      <c r="D31" t="s">
        <v>153</v>
      </c>
      <c r="E31" s="3" t="s">
        <v>740</v>
      </c>
      <c r="F31" t="s">
        <v>127</v>
      </c>
      <c r="G31" t="s">
        <v>741</v>
      </c>
      <c r="H31" t="s">
        <v>43</v>
      </c>
      <c r="I31" t="s">
        <v>72</v>
      </c>
      <c r="J31" t="s">
        <v>120</v>
      </c>
      <c r="K31" t="s">
        <v>440</v>
      </c>
      <c r="L31" t="s">
        <v>120</v>
      </c>
      <c r="M31" t="s">
        <v>662</v>
      </c>
      <c r="N31" t="s">
        <v>613</v>
      </c>
      <c r="O31" t="s">
        <v>49</v>
      </c>
      <c r="P31" t="s">
        <v>50</v>
      </c>
      <c r="Q31" t="s">
        <v>51</v>
      </c>
      <c r="R31" t="s">
        <v>56</v>
      </c>
      <c r="S31" s="3" t="s">
        <v>742</v>
      </c>
      <c r="T31" t="s">
        <v>57</v>
      </c>
      <c r="U31" s="3" t="s">
        <v>742</v>
      </c>
      <c r="V31" s="3" t="s">
        <v>742</v>
      </c>
      <c r="W31" s="3" t="s">
        <v>742</v>
      </c>
      <c r="X31" s="4" t="s">
        <v>743</v>
      </c>
      <c r="Y31" t="s">
        <v>108</v>
      </c>
      <c r="Z31" t="s">
        <v>54</v>
      </c>
      <c r="AA31" t="s">
        <v>636</v>
      </c>
      <c r="AB31" t="s">
        <v>57</v>
      </c>
      <c r="AC31" t="s">
        <v>57</v>
      </c>
      <c r="AD31" t="s">
        <v>57</v>
      </c>
      <c r="AE31" t="s">
        <v>57</v>
      </c>
      <c r="AF31" t="s">
        <v>731</v>
      </c>
      <c r="AG31" t="s">
        <v>732</v>
      </c>
      <c r="AK31" t="s">
        <v>113</v>
      </c>
    </row>
    <row r="32" spans="1:37">
      <c r="A32" t="s">
        <v>649</v>
      </c>
      <c r="B32" t="s">
        <v>153</v>
      </c>
      <c r="C32" t="s">
        <v>154</v>
      </c>
      <c r="D32" t="s">
        <v>153</v>
      </c>
      <c r="E32" s="3" t="s">
        <v>744</v>
      </c>
      <c r="F32" t="s">
        <v>135</v>
      </c>
      <c r="G32" s="3" t="s">
        <v>744</v>
      </c>
      <c r="H32" t="s">
        <v>43</v>
      </c>
      <c r="I32" t="s">
        <v>72</v>
      </c>
      <c r="J32" t="s">
        <v>429</v>
      </c>
      <c r="K32" t="s">
        <v>430</v>
      </c>
      <c r="L32" t="s">
        <v>429</v>
      </c>
      <c r="M32" t="s">
        <v>432</v>
      </c>
      <c r="N32" t="s">
        <v>613</v>
      </c>
      <c r="O32" t="s">
        <v>49</v>
      </c>
      <c r="P32" t="s">
        <v>50</v>
      </c>
      <c r="Q32" t="s">
        <v>51</v>
      </c>
      <c r="R32" t="s">
        <v>56</v>
      </c>
      <c r="S32" s="3" t="s">
        <v>745</v>
      </c>
      <c r="T32" t="s">
        <v>57</v>
      </c>
      <c r="U32" s="3" t="s">
        <v>745</v>
      </c>
      <c r="V32" s="3" t="s">
        <v>745</v>
      </c>
      <c r="W32" s="3" t="s">
        <v>745</v>
      </c>
      <c r="X32" s="2" t="s">
        <v>746</v>
      </c>
      <c r="Y32" t="s">
        <v>108</v>
      </c>
      <c r="Z32" t="s">
        <v>54</v>
      </c>
      <c r="AA32" t="s">
        <v>636</v>
      </c>
      <c r="AB32" t="s">
        <v>57</v>
      </c>
      <c r="AC32" t="s">
        <v>57</v>
      </c>
      <c r="AD32" t="s">
        <v>57</v>
      </c>
      <c r="AE32" t="s">
        <v>57</v>
      </c>
      <c r="AF32" t="s">
        <v>731</v>
      </c>
      <c r="AG32" t="s">
        <v>732</v>
      </c>
      <c r="AK32" t="s">
        <v>113</v>
      </c>
    </row>
    <row r="33" spans="1:37">
      <c r="A33" t="s">
        <v>747</v>
      </c>
      <c r="B33" t="s">
        <v>153</v>
      </c>
      <c r="C33" t="s">
        <v>154</v>
      </c>
      <c r="D33" t="s">
        <v>153</v>
      </c>
      <c r="E33" s="2" t="s">
        <v>748</v>
      </c>
      <c r="F33" t="s">
        <v>139</v>
      </c>
      <c r="G33" s="2" t="s">
        <v>748</v>
      </c>
      <c r="H33" t="s">
        <v>43</v>
      </c>
      <c r="I33" t="s">
        <v>72</v>
      </c>
      <c r="J33" t="s">
        <v>175</v>
      </c>
      <c r="K33" t="s">
        <v>458</v>
      </c>
      <c r="L33" t="s">
        <v>175</v>
      </c>
      <c r="M33" t="s">
        <v>175</v>
      </c>
      <c r="N33" t="s">
        <v>613</v>
      </c>
      <c r="O33" t="s">
        <v>49</v>
      </c>
      <c r="P33" t="s">
        <v>50</v>
      </c>
      <c r="Q33" t="s">
        <v>51</v>
      </c>
      <c r="R33" t="s">
        <v>56</v>
      </c>
      <c r="S33" s="3" t="s">
        <v>749</v>
      </c>
      <c r="T33" t="s">
        <v>57</v>
      </c>
      <c r="U33" s="3" t="s">
        <v>750</v>
      </c>
      <c r="V33" s="3" t="s">
        <v>749</v>
      </c>
      <c r="W33" s="3" t="s">
        <v>750</v>
      </c>
      <c r="X33" s="3" t="s">
        <v>751</v>
      </c>
      <c r="Y33" t="s">
        <v>305</v>
      </c>
      <c r="Z33" t="s">
        <v>54</v>
      </c>
      <c r="AA33" t="s">
        <v>752</v>
      </c>
      <c r="AB33" t="s">
        <v>461</v>
      </c>
      <c r="AC33" t="s">
        <v>753</v>
      </c>
      <c r="AD33" t="s">
        <v>57</v>
      </c>
      <c r="AE33" t="s">
        <v>57</v>
      </c>
      <c r="AF33" t="s">
        <v>731</v>
      </c>
      <c r="AG33" t="s">
        <v>732</v>
      </c>
      <c r="AK33" t="s">
        <v>113</v>
      </c>
    </row>
    <row r="34" spans="1:37">
      <c r="A34" t="s">
        <v>754</v>
      </c>
      <c r="B34" t="s">
        <v>153</v>
      </c>
      <c r="C34" t="s">
        <v>154</v>
      </c>
      <c r="D34" t="s">
        <v>153</v>
      </c>
      <c r="E34" s="2" t="s">
        <v>755</v>
      </c>
      <c r="F34" t="s">
        <v>143</v>
      </c>
      <c r="G34" s="2" t="s">
        <v>755</v>
      </c>
      <c r="H34" t="s">
        <v>43</v>
      </c>
      <c r="I34" t="s">
        <v>72</v>
      </c>
      <c r="J34" t="s">
        <v>175</v>
      </c>
      <c r="K34" t="s">
        <v>458</v>
      </c>
      <c r="L34" t="s">
        <v>175</v>
      </c>
      <c r="M34" t="s">
        <v>175</v>
      </c>
      <c r="N34" t="s">
        <v>613</v>
      </c>
      <c r="O34" t="s">
        <v>49</v>
      </c>
      <c r="P34" t="s">
        <v>50</v>
      </c>
      <c r="Q34" t="s">
        <v>51</v>
      </c>
      <c r="R34" t="s">
        <v>56</v>
      </c>
      <c r="S34" s="3" t="s">
        <v>749</v>
      </c>
      <c r="T34" t="s">
        <v>57</v>
      </c>
      <c r="U34" s="3" t="s">
        <v>750</v>
      </c>
      <c r="V34" s="3" t="s">
        <v>749</v>
      </c>
      <c r="W34" s="3" t="s">
        <v>750</v>
      </c>
      <c r="X34" s="3" t="s">
        <v>756</v>
      </c>
      <c r="Y34" t="s">
        <v>305</v>
      </c>
      <c r="Z34" t="s">
        <v>54</v>
      </c>
      <c r="AA34" t="s">
        <v>752</v>
      </c>
      <c r="AB34" t="s">
        <v>461</v>
      </c>
      <c r="AC34" t="s">
        <v>753</v>
      </c>
      <c r="AD34" t="s">
        <v>57</v>
      </c>
      <c r="AE34" t="s">
        <v>57</v>
      </c>
      <c r="AF34" t="s">
        <v>731</v>
      </c>
      <c r="AG34" t="s">
        <v>732</v>
      </c>
      <c r="AK34" t="s">
        <v>113</v>
      </c>
    </row>
    <row r="35" spans="1:37">
      <c r="A35" t="s">
        <v>757</v>
      </c>
      <c r="B35" t="s">
        <v>153</v>
      </c>
      <c r="C35" t="s">
        <v>154</v>
      </c>
      <c r="D35" t="s">
        <v>153</v>
      </c>
      <c r="E35" s="2" t="s">
        <v>758</v>
      </c>
      <c r="F35" t="s">
        <v>147</v>
      </c>
      <c r="G35" s="2" t="s">
        <v>758</v>
      </c>
      <c r="H35" t="s">
        <v>43</v>
      </c>
      <c r="I35" t="s">
        <v>72</v>
      </c>
      <c r="J35" t="s">
        <v>175</v>
      </c>
      <c r="K35" t="s">
        <v>458</v>
      </c>
      <c r="L35" t="s">
        <v>175</v>
      </c>
      <c r="M35" t="s">
        <v>175</v>
      </c>
      <c r="N35" t="s">
        <v>613</v>
      </c>
      <c r="O35" t="s">
        <v>49</v>
      </c>
      <c r="P35" t="s">
        <v>50</v>
      </c>
      <c r="Q35" t="s">
        <v>51</v>
      </c>
      <c r="R35" t="s">
        <v>56</v>
      </c>
      <c r="S35" s="3" t="s">
        <v>749</v>
      </c>
      <c r="T35" t="s">
        <v>57</v>
      </c>
      <c r="U35" s="3" t="s">
        <v>750</v>
      </c>
      <c r="V35" s="3" t="s">
        <v>749</v>
      </c>
      <c r="W35" s="3" t="s">
        <v>750</v>
      </c>
      <c r="X35" s="3" t="s">
        <v>759</v>
      </c>
      <c r="Y35" t="s">
        <v>305</v>
      </c>
      <c r="Z35" t="s">
        <v>54</v>
      </c>
      <c r="AA35" t="s">
        <v>752</v>
      </c>
      <c r="AB35" t="s">
        <v>461</v>
      </c>
      <c r="AC35" t="s">
        <v>753</v>
      </c>
      <c r="AD35" t="s">
        <v>57</v>
      </c>
      <c r="AE35" t="s">
        <v>57</v>
      </c>
      <c r="AF35" t="s">
        <v>731</v>
      </c>
      <c r="AG35" t="s">
        <v>732</v>
      </c>
      <c r="AK35" t="s">
        <v>113</v>
      </c>
    </row>
    <row r="36" spans="1:37">
      <c r="A36" t="s">
        <v>760</v>
      </c>
      <c r="B36" t="s">
        <v>153</v>
      </c>
      <c r="C36" t="s">
        <v>154</v>
      </c>
      <c r="D36" t="s">
        <v>153</v>
      </c>
      <c r="E36" s="2" t="s">
        <v>761</v>
      </c>
      <c r="F36" t="s">
        <v>151</v>
      </c>
      <c r="G36" s="2" t="s">
        <v>761</v>
      </c>
      <c r="H36" t="s">
        <v>43</v>
      </c>
      <c r="I36" t="s">
        <v>44</v>
      </c>
      <c r="J36" t="s">
        <v>93</v>
      </c>
      <c r="K36" t="s">
        <v>471</v>
      </c>
      <c r="L36" t="s">
        <v>93</v>
      </c>
      <c r="M36" t="s">
        <v>473</v>
      </c>
      <c r="N36" t="s">
        <v>613</v>
      </c>
      <c r="O36" t="s">
        <v>49</v>
      </c>
      <c r="P36" t="s">
        <v>50</v>
      </c>
      <c r="Q36" t="s">
        <v>51</v>
      </c>
      <c r="R36" t="s">
        <v>56</v>
      </c>
      <c r="S36" s="3" t="s">
        <v>762</v>
      </c>
      <c r="T36" t="s">
        <v>57</v>
      </c>
      <c r="U36" s="3" t="s">
        <v>762</v>
      </c>
      <c r="V36" s="3" t="s">
        <v>762</v>
      </c>
      <c r="W36" s="3" t="s">
        <v>762</v>
      </c>
      <c r="X36" s="3" t="s">
        <v>763</v>
      </c>
      <c r="Y36" t="s">
        <v>108</v>
      </c>
      <c r="Z36" t="s">
        <v>54</v>
      </c>
      <c r="AA36" t="s">
        <v>636</v>
      </c>
      <c r="AB36" t="s">
        <v>461</v>
      </c>
      <c r="AC36" t="s">
        <v>753</v>
      </c>
      <c r="AD36" t="s">
        <v>57</v>
      </c>
      <c r="AE36" t="s">
        <v>57</v>
      </c>
      <c r="AF36" t="s">
        <v>731</v>
      </c>
      <c r="AG36" t="s">
        <v>732</v>
      </c>
      <c r="AK36" t="s">
        <v>113</v>
      </c>
    </row>
    <row r="37" spans="1:37">
      <c r="A37" t="s">
        <v>764</v>
      </c>
      <c r="B37" t="s">
        <v>153</v>
      </c>
      <c r="C37" t="s">
        <v>154</v>
      </c>
      <c r="D37" t="s">
        <v>153</v>
      </c>
      <c r="E37" s="2" t="s">
        <v>765</v>
      </c>
      <c r="F37" t="s">
        <v>161</v>
      </c>
      <c r="G37" s="2" t="s">
        <v>765</v>
      </c>
      <c r="H37" t="s">
        <v>43</v>
      </c>
      <c r="I37" t="s">
        <v>44</v>
      </c>
      <c r="J37" t="s">
        <v>93</v>
      </c>
      <c r="K37" t="s">
        <v>478</v>
      </c>
      <c r="L37" t="s">
        <v>93</v>
      </c>
      <c r="M37" t="s">
        <v>480</v>
      </c>
      <c r="N37" t="s">
        <v>613</v>
      </c>
      <c r="O37" t="s">
        <v>49</v>
      </c>
      <c r="P37" t="s">
        <v>50</v>
      </c>
      <c r="Q37" t="s">
        <v>51</v>
      </c>
      <c r="R37" t="s">
        <v>56</v>
      </c>
      <c r="S37" s="3" t="s">
        <v>766</v>
      </c>
      <c r="T37" t="s">
        <v>57</v>
      </c>
      <c r="U37" s="3" t="s">
        <v>766</v>
      </c>
      <c r="V37" s="3" t="s">
        <v>766</v>
      </c>
      <c r="W37" s="3" t="s">
        <v>766</v>
      </c>
      <c r="X37" s="3" t="s">
        <v>767</v>
      </c>
      <c r="Y37" t="s">
        <v>108</v>
      </c>
      <c r="Z37" t="s">
        <v>54</v>
      </c>
      <c r="AA37" t="s">
        <v>636</v>
      </c>
      <c r="AB37" t="s">
        <v>57</v>
      </c>
      <c r="AC37" t="s">
        <v>57</v>
      </c>
      <c r="AD37" t="s">
        <v>57</v>
      </c>
      <c r="AE37" t="s">
        <v>57</v>
      </c>
      <c r="AF37" t="s">
        <v>731</v>
      </c>
      <c r="AG37" t="s">
        <v>732</v>
      </c>
      <c r="AK37" t="s">
        <v>113</v>
      </c>
    </row>
    <row r="38" spans="1:37">
      <c r="A38" t="s">
        <v>613</v>
      </c>
      <c r="B38" t="s">
        <v>190</v>
      </c>
      <c r="C38" t="s">
        <v>768</v>
      </c>
      <c r="D38" t="s">
        <v>190</v>
      </c>
      <c r="E38" s="2" t="s">
        <v>769</v>
      </c>
      <c r="F38" t="s">
        <v>38</v>
      </c>
      <c r="G38" s="2" t="s">
        <v>769</v>
      </c>
      <c r="H38" t="s">
        <v>43</v>
      </c>
      <c r="I38" t="s">
        <v>44</v>
      </c>
      <c r="J38" t="s">
        <v>45</v>
      </c>
      <c r="K38" t="s">
        <v>770</v>
      </c>
      <c r="L38" t="s">
        <v>45</v>
      </c>
      <c r="N38" t="s">
        <v>613</v>
      </c>
      <c r="O38" t="s">
        <v>49</v>
      </c>
      <c r="P38" t="s">
        <v>50</v>
      </c>
      <c r="Q38" t="s">
        <v>51</v>
      </c>
      <c r="R38" t="s">
        <v>56</v>
      </c>
      <c r="S38" s="2" t="s">
        <v>771</v>
      </c>
      <c r="T38" t="s">
        <v>57</v>
      </c>
      <c r="U38" s="2" t="s">
        <v>771</v>
      </c>
      <c r="V38" s="2" t="s">
        <v>771</v>
      </c>
      <c r="W38" s="2" t="s">
        <v>771</v>
      </c>
      <c r="X38" s="2" t="s">
        <v>772</v>
      </c>
      <c r="Y38" t="s">
        <v>108</v>
      </c>
      <c r="Z38" t="s">
        <v>54</v>
      </c>
      <c r="AA38" t="s">
        <v>641</v>
      </c>
      <c r="AB38" t="s">
        <v>57</v>
      </c>
      <c r="AC38" t="s">
        <v>57</v>
      </c>
      <c r="AD38" t="s">
        <v>57</v>
      </c>
      <c r="AF38" t="s">
        <v>773</v>
      </c>
      <c r="AG38" t="s">
        <v>774</v>
      </c>
      <c r="AJ38" t="s">
        <v>60</v>
      </c>
      <c r="AK38" t="s">
        <v>113</v>
      </c>
    </row>
    <row r="39" spans="1:37">
      <c r="A39" t="s">
        <v>620</v>
      </c>
      <c r="B39" t="s">
        <v>190</v>
      </c>
      <c r="C39" t="s">
        <v>768</v>
      </c>
      <c r="D39" t="s">
        <v>190</v>
      </c>
      <c r="E39" s="2" t="s">
        <v>775</v>
      </c>
      <c r="F39" t="s">
        <v>62</v>
      </c>
      <c r="G39" s="2" t="s">
        <v>775</v>
      </c>
      <c r="H39" t="s">
        <v>43</v>
      </c>
      <c r="I39" t="s">
        <v>44</v>
      </c>
      <c r="J39" t="s">
        <v>45</v>
      </c>
      <c r="K39" t="s">
        <v>770</v>
      </c>
      <c r="L39" t="s">
        <v>45</v>
      </c>
      <c r="M39" t="s">
        <v>452</v>
      </c>
      <c r="N39" t="s">
        <v>613</v>
      </c>
      <c r="O39" t="s">
        <v>49</v>
      </c>
      <c r="P39" t="s">
        <v>50</v>
      </c>
      <c r="Q39" t="s">
        <v>51</v>
      </c>
      <c r="R39" t="s">
        <v>56</v>
      </c>
      <c r="S39" s="2" t="s">
        <v>776</v>
      </c>
      <c r="T39" t="s">
        <v>57</v>
      </c>
      <c r="U39" s="2" t="s">
        <v>776</v>
      </c>
      <c r="V39" s="2" t="s">
        <v>776</v>
      </c>
      <c r="W39" s="2" t="s">
        <v>776</v>
      </c>
      <c r="X39" s="2" t="s">
        <v>777</v>
      </c>
      <c r="Y39" t="s">
        <v>108</v>
      </c>
      <c r="Z39" t="s">
        <v>54</v>
      </c>
      <c r="AA39" t="s">
        <v>641</v>
      </c>
      <c r="AB39" t="s">
        <v>57</v>
      </c>
      <c r="AC39" t="s">
        <v>57</v>
      </c>
      <c r="AD39" t="s">
        <v>57</v>
      </c>
      <c r="AF39" t="s">
        <v>773</v>
      </c>
      <c r="AG39" t="s">
        <v>774</v>
      </c>
      <c r="AJ39" t="s">
        <v>60</v>
      </c>
      <c r="AK39" t="s">
        <v>113</v>
      </c>
    </row>
    <row r="40" spans="1:37">
      <c r="A40" t="s">
        <v>628</v>
      </c>
      <c r="B40" t="s">
        <v>190</v>
      </c>
      <c r="C40" t="s">
        <v>191</v>
      </c>
      <c r="D40" t="s">
        <v>190</v>
      </c>
      <c r="E40" s="2" t="s">
        <v>778</v>
      </c>
      <c r="F40" t="s">
        <v>70</v>
      </c>
      <c r="G40" s="2" t="s">
        <v>778</v>
      </c>
      <c r="H40" t="s">
        <v>43</v>
      </c>
      <c r="I40" t="s">
        <v>72</v>
      </c>
      <c r="J40" t="s">
        <v>73</v>
      </c>
      <c r="K40" t="s">
        <v>74</v>
      </c>
      <c r="L40" t="s">
        <v>73</v>
      </c>
      <c r="N40" t="s">
        <v>613</v>
      </c>
      <c r="O40" t="s">
        <v>49</v>
      </c>
      <c r="P40" t="s">
        <v>50</v>
      </c>
      <c r="Q40" t="s">
        <v>176</v>
      </c>
      <c r="R40" t="s">
        <v>56</v>
      </c>
      <c r="S40" s="2" t="s">
        <v>779</v>
      </c>
      <c r="T40" t="s">
        <v>57</v>
      </c>
      <c r="U40" s="2" t="s">
        <v>780</v>
      </c>
      <c r="V40" s="2" t="s">
        <v>779</v>
      </c>
      <c r="W40" s="2" t="s">
        <v>779</v>
      </c>
      <c r="X40" s="2" t="s">
        <v>781</v>
      </c>
      <c r="Y40" t="s">
        <v>108</v>
      </c>
      <c r="Z40" t="s">
        <v>54</v>
      </c>
      <c r="AA40" t="s">
        <v>641</v>
      </c>
      <c r="AB40" t="s">
        <v>57</v>
      </c>
      <c r="AC40" t="s">
        <v>57</v>
      </c>
      <c r="AD40" t="s">
        <v>57</v>
      </c>
      <c r="AF40" t="s">
        <v>773</v>
      </c>
      <c r="AG40" t="s">
        <v>774</v>
      </c>
      <c r="AJ40" t="s">
        <v>60</v>
      </c>
      <c r="AK40" t="s">
        <v>61</v>
      </c>
    </row>
    <row r="41" spans="1:37">
      <c r="A41" t="s">
        <v>632</v>
      </c>
      <c r="B41" t="s">
        <v>190</v>
      </c>
      <c r="C41" t="s">
        <v>191</v>
      </c>
      <c r="D41" t="s">
        <v>190</v>
      </c>
      <c r="E41" s="2" t="s">
        <v>782</v>
      </c>
      <c r="F41" t="s">
        <v>38</v>
      </c>
      <c r="G41" s="2" t="s">
        <v>783</v>
      </c>
      <c r="H41" t="s">
        <v>43</v>
      </c>
      <c r="I41" t="s">
        <v>72</v>
      </c>
      <c r="J41" t="s">
        <v>120</v>
      </c>
      <c r="K41" t="s">
        <v>184</v>
      </c>
      <c r="L41" t="s">
        <v>120</v>
      </c>
      <c r="N41" t="s">
        <v>613</v>
      </c>
      <c r="O41" t="s">
        <v>49</v>
      </c>
      <c r="P41" t="s">
        <v>50</v>
      </c>
      <c r="Q41" t="s">
        <v>176</v>
      </c>
      <c r="R41" t="s">
        <v>56</v>
      </c>
      <c r="S41" s="2" t="s">
        <v>779</v>
      </c>
      <c r="T41" t="s">
        <v>57</v>
      </c>
      <c r="U41" s="2" t="s">
        <v>779</v>
      </c>
      <c r="V41" s="2" t="s">
        <v>779</v>
      </c>
      <c r="W41" s="2" t="s">
        <v>779</v>
      </c>
      <c r="X41" s="2" t="s">
        <v>784</v>
      </c>
      <c r="Y41" t="s">
        <v>108</v>
      </c>
      <c r="Z41" t="s">
        <v>54</v>
      </c>
      <c r="AA41" t="s">
        <v>641</v>
      </c>
      <c r="AB41" t="s">
        <v>57</v>
      </c>
      <c r="AC41" t="s">
        <v>57</v>
      </c>
      <c r="AD41" t="s">
        <v>57</v>
      </c>
      <c r="AF41" t="s">
        <v>773</v>
      </c>
      <c r="AG41" t="s">
        <v>774</v>
      </c>
      <c r="AH41" s="2" t="s">
        <v>785</v>
      </c>
      <c r="AI41" s="2" t="s">
        <v>786</v>
      </c>
      <c r="AJ41" t="s">
        <v>60</v>
      </c>
      <c r="AK41" t="s">
        <v>113</v>
      </c>
    </row>
    <row r="42" spans="1:37">
      <c r="A42" t="s">
        <v>613</v>
      </c>
      <c r="B42" t="s">
        <v>787</v>
      </c>
      <c r="C42" t="s">
        <v>768</v>
      </c>
      <c r="D42" t="s">
        <v>787</v>
      </c>
      <c r="E42" s="2" t="s">
        <v>788</v>
      </c>
      <c r="F42" t="s">
        <v>38</v>
      </c>
      <c r="G42" s="2" t="s">
        <v>788</v>
      </c>
      <c r="H42" t="s">
        <v>43</v>
      </c>
      <c r="I42" t="s">
        <v>380</v>
      </c>
      <c r="J42" t="s">
        <v>381</v>
      </c>
      <c r="K42" t="s">
        <v>789</v>
      </c>
      <c r="L42" t="s">
        <v>381</v>
      </c>
      <c r="M42" t="s">
        <v>790</v>
      </c>
      <c r="N42" t="s">
        <v>613</v>
      </c>
      <c r="O42" t="s">
        <v>49</v>
      </c>
      <c r="P42" t="s">
        <v>50</v>
      </c>
      <c r="Q42" t="s">
        <v>51</v>
      </c>
      <c r="R42" t="s">
        <v>56</v>
      </c>
      <c r="S42" s="2" t="s">
        <v>791</v>
      </c>
      <c r="T42" t="s">
        <v>57</v>
      </c>
      <c r="U42" s="2" t="s">
        <v>791</v>
      </c>
      <c r="V42" s="2" t="s">
        <v>791</v>
      </c>
      <c r="W42" s="2" t="s">
        <v>791</v>
      </c>
      <c r="X42" s="2" t="s">
        <v>792</v>
      </c>
      <c r="Y42" t="s">
        <v>793</v>
      </c>
      <c r="Z42" t="s">
        <v>306</v>
      </c>
      <c r="AA42" t="s">
        <v>641</v>
      </c>
      <c r="AB42" t="s">
        <v>57</v>
      </c>
      <c r="AC42" t="s">
        <v>57</v>
      </c>
      <c r="AD42" t="s">
        <v>57</v>
      </c>
      <c r="AF42" t="s">
        <v>794</v>
      </c>
      <c r="AG42" t="s">
        <v>795</v>
      </c>
      <c r="AJ42" t="s">
        <v>80</v>
      </c>
      <c r="AK42" t="s">
        <v>796</v>
      </c>
    </row>
    <row r="43" spans="1:37">
      <c r="A43" t="s">
        <v>620</v>
      </c>
      <c r="B43" t="s">
        <v>787</v>
      </c>
      <c r="C43" t="s">
        <v>768</v>
      </c>
      <c r="D43" t="s">
        <v>787</v>
      </c>
      <c r="E43" s="2" t="s">
        <v>797</v>
      </c>
      <c r="F43" t="s">
        <v>62</v>
      </c>
      <c r="G43" s="2" t="s">
        <v>797</v>
      </c>
      <c r="H43" t="s">
        <v>43</v>
      </c>
      <c r="I43" t="s">
        <v>380</v>
      </c>
      <c r="J43" t="s">
        <v>381</v>
      </c>
      <c r="K43" t="s">
        <v>798</v>
      </c>
      <c r="L43" t="s">
        <v>381</v>
      </c>
      <c r="M43" t="s">
        <v>799</v>
      </c>
      <c r="N43" t="s">
        <v>613</v>
      </c>
      <c r="O43" t="s">
        <v>49</v>
      </c>
      <c r="P43" t="s">
        <v>50</v>
      </c>
      <c r="Q43" t="s">
        <v>51</v>
      </c>
      <c r="R43" t="s">
        <v>56</v>
      </c>
      <c r="S43" s="2" t="s">
        <v>800</v>
      </c>
      <c r="T43" t="s">
        <v>57</v>
      </c>
      <c r="U43" s="2" t="s">
        <v>800</v>
      </c>
      <c r="V43" s="2" t="s">
        <v>800</v>
      </c>
      <c r="W43" s="2" t="s">
        <v>800</v>
      </c>
      <c r="X43" s="2" t="s">
        <v>801</v>
      </c>
      <c r="Y43" t="s">
        <v>793</v>
      </c>
      <c r="Z43" t="s">
        <v>306</v>
      </c>
      <c r="AA43" t="s">
        <v>641</v>
      </c>
      <c r="AB43" t="s">
        <v>57</v>
      </c>
      <c r="AC43" t="s">
        <v>57</v>
      </c>
      <c r="AD43" t="s">
        <v>57</v>
      </c>
      <c r="AF43" t="s">
        <v>794</v>
      </c>
      <c r="AG43" t="s">
        <v>795</v>
      </c>
      <c r="AJ43" t="s">
        <v>80</v>
      </c>
      <c r="AK43" t="s">
        <v>796</v>
      </c>
    </row>
    <row r="44" spans="1:37">
      <c r="A44" t="s">
        <v>613</v>
      </c>
      <c r="B44" t="s">
        <v>203</v>
      </c>
      <c r="C44" t="s">
        <v>204</v>
      </c>
      <c r="D44" t="s">
        <v>203</v>
      </c>
      <c r="E44" s="2" t="s">
        <v>802</v>
      </c>
      <c r="F44" t="s">
        <v>38</v>
      </c>
      <c r="G44" s="2" t="s">
        <v>803</v>
      </c>
      <c r="H44" t="s">
        <v>43</v>
      </c>
      <c r="I44" t="s">
        <v>72</v>
      </c>
      <c r="J44" t="s">
        <v>120</v>
      </c>
      <c r="K44" t="s">
        <v>184</v>
      </c>
      <c r="L44" t="s">
        <v>120</v>
      </c>
      <c r="M44" t="s">
        <v>662</v>
      </c>
      <c r="N44" t="s">
        <v>613</v>
      </c>
      <c r="O44" t="s">
        <v>49</v>
      </c>
      <c r="P44" t="s">
        <v>97</v>
      </c>
      <c r="Q44" t="s">
        <v>51</v>
      </c>
      <c r="R44" t="s">
        <v>56</v>
      </c>
      <c r="S44" s="2" t="s">
        <v>804</v>
      </c>
      <c r="T44" t="s">
        <v>57</v>
      </c>
      <c r="U44" s="2" t="s">
        <v>805</v>
      </c>
      <c r="V44" s="2" t="s">
        <v>804</v>
      </c>
      <c r="W44" s="2" t="s">
        <v>805</v>
      </c>
      <c r="X44" s="2" t="s">
        <v>806</v>
      </c>
      <c r="Y44" t="s">
        <v>207</v>
      </c>
      <c r="Z44" t="s">
        <v>208</v>
      </c>
      <c r="AA44" t="s">
        <v>807</v>
      </c>
      <c r="AB44" t="s">
        <v>57</v>
      </c>
      <c r="AC44" t="s">
        <v>57</v>
      </c>
      <c r="AD44" t="s">
        <v>57</v>
      </c>
      <c r="AF44" t="s">
        <v>808</v>
      </c>
      <c r="AG44" t="s">
        <v>809</v>
      </c>
      <c r="AJ44" t="s">
        <v>211</v>
      </c>
      <c r="AK44" t="s">
        <v>61</v>
      </c>
    </row>
    <row r="45" spans="1:37">
      <c r="A45" t="s">
        <v>613</v>
      </c>
      <c r="B45" t="s">
        <v>203</v>
      </c>
      <c r="C45" t="s">
        <v>204</v>
      </c>
      <c r="D45" t="s">
        <v>203</v>
      </c>
      <c r="E45" s="2" t="s">
        <v>802</v>
      </c>
      <c r="F45" t="s">
        <v>38</v>
      </c>
      <c r="G45" s="2" t="s">
        <v>810</v>
      </c>
      <c r="H45" t="s">
        <v>43</v>
      </c>
      <c r="I45" t="s">
        <v>72</v>
      </c>
      <c r="J45" t="s">
        <v>120</v>
      </c>
      <c r="K45" t="s">
        <v>184</v>
      </c>
      <c r="L45" t="s">
        <v>120</v>
      </c>
      <c r="M45" t="s">
        <v>662</v>
      </c>
      <c r="N45" t="s">
        <v>613</v>
      </c>
      <c r="O45" t="s">
        <v>49</v>
      </c>
      <c r="P45" t="s">
        <v>97</v>
      </c>
      <c r="Q45" t="s">
        <v>51</v>
      </c>
      <c r="R45" t="s">
        <v>56</v>
      </c>
      <c r="S45" s="2" t="s">
        <v>811</v>
      </c>
      <c r="T45" t="s">
        <v>57</v>
      </c>
      <c r="U45" s="2" t="s">
        <v>805</v>
      </c>
      <c r="V45" s="2" t="s">
        <v>811</v>
      </c>
      <c r="W45" s="2" t="s">
        <v>805</v>
      </c>
      <c r="X45" s="2" t="s">
        <v>812</v>
      </c>
      <c r="Y45" t="s">
        <v>214</v>
      </c>
      <c r="Z45" t="s">
        <v>208</v>
      </c>
      <c r="AA45" t="s">
        <v>807</v>
      </c>
      <c r="AB45" t="s">
        <v>57</v>
      </c>
      <c r="AC45" t="s">
        <v>57</v>
      </c>
      <c r="AD45" t="s">
        <v>57</v>
      </c>
      <c r="AF45" t="s">
        <v>808</v>
      </c>
      <c r="AG45" t="s">
        <v>809</v>
      </c>
      <c r="AJ45" t="s">
        <v>211</v>
      </c>
      <c r="AK45" t="s">
        <v>61</v>
      </c>
    </row>
    <row r="46" spans="1:37">
      <c r="A46" t="s">
        <v>613</v>
      </c>
      <c r="B46" t="s">
        <v>203</v>
      </c>
      <c r="C46" t="s">
        <v>204</v>
      </c>
      <c r="D46" t="s">
        <v>203</v>
      </c>
      <c r="E46" s="2" t="s">
        <v>802</v>
      </c>
      <c r="F46" t="s">
        <v>38</v>
      </c>
      <c r="G46" s="2" t="s">
        <v>813</v>
      </c>
      <c r="H46" t="s">
        <v>43</v>
      </c>
      <c r="I46" t="s">
        <v>72</v>
      </c>
      <c r="J46" t="s">
        <v>120</v>
      </c>
      <c r="K46" t="s">
        <v>184</v>
      </c>
      <c r="L46" t="s">
        <v>120</v>
      </c>
      <c r="M46" t="s">
        <v>662</v>
      </c>
      <c r="N46" t="s">
        <v>613</v>
      </c>
      <c r="O46" t="s">
        <v>49</v>
      </c>
      <c r="P46" t="s">
        <v>97</v>
      </c>
      <c r="Q46" t="s">
        <v>51</v>
      </c>
      <c r="R46" t="s">
        <v>56</v>
      </c>
      <c r="S46" s="2" t="s">
        <v>814</v>
      </c>
      <c r="T46" t="s">
        <v>57</v>
      </c>
      <c r="U46" s="2" t="s">
        <v>805</v>
      </c>
      <c r="V46" s="2" t="s">
        <v>814</v>
      </c>
      <c r="W46" s="2" t="s">
        <v>805</v>
      </c>
      <c r="X46" s="2" t="s">
        <v>815</v>
      </c>
      <c r="Y46" t="s">
        <v>217</v>
      </c>
      <c r="Z46" t="s">
        <v>208</v>
      </c>
      <c r="AA46" t="s">
        <v>807</v>
      </c>
      <c r="AB46" t="s">
        <v>57</v>
      </c>
      <c r="AC46" t="s">
        <v>57</v>
      </c>
      <c r="AD46" t="s">
        <v>57</v>
      </c>
      <c r="AF46" t="s">
        <v>808</v>
      </c>
      <c r="AG46" t="s">
        <v>809</v>
      </c>
      <c r="AJ46" t="s">
        <v>211</v>
      </c>
      <c r="AK46" t="s">
        <v>61</v>
      </c>
    </row>
    <row r="47" spans="1:37">
      <c r="A47" t="s">
        <v>620</v>
      </c>
      <c r="B47" t="s">
        <v>203</v>
      </c>
      <c r="C47" t="s">
        <v>204</v>
      </c>
      <c r="D47" t="s">
        <v>203</v>
      </c>
      <c r="E47" s="2" t="s">
        <v>816</v>
      </c>
      <c r="F47" t="s">
        <v>62</v>
      </c>
      <c r="G47" s="2" t="s">
        <v>817</v>
      </c>
      <c r="H47" t="s">
        <v>43</v>
      </c>
      <c r="I47" t="s">
        <v>72</v>
      </c>
      <c r="J47" t="s">
        <v>120</v>
      </c>
      <c r="K47" t="s">
        <v>184</v>
      </c>
      <c r="L47" t="s">
        <v>120</v>
      </c>
      <c r="M47" t="s">
        <v>662</v>
      </c>
      <c r="N47" t="s">
        <v>613</v>
      </c>
      <c r="O47" t="s">
        <v>49</v>
      </c>
      <c r="P47" t="s">
        <v>97</v>
      </c>
      <c r="Q47" t="s">
        <v>51</v>
      </c>
      <c r="R47" t="s">
        <v>56</v>
      </c>
      <c r="S47" s="2" t="s">
        <v>818</v>
      </c>
      <c r="T47" t="s">
        <v>57</v>
      </c>
      <c r="U47" s="2" t="s">
        <v>819</v>
      </c>
      <c r="V47" s="2" t="s">
        <v>818</v>
      </c>
      <c r="W47" s="2" t="s">
        <v>819</v>
      </c>
      <c r="X47" s="2" t="s">
        <v>820</v>
      </c>
      <c r="Y47" t="s">
        <v>248</v>
      </c>
      <c r="Z47" t="s">
        <v>208</v>
      </c>
      <c r="AA47" t="s">
        <v>807</v>
      </c>
      <c r="AB47" t="s">
        <v>57</v>
      </c>
      <c r="AC47" t="s">
        <v>57</v>
      </c>
      <c r="AD47" t="s">
        <v>57</v>
      </c>
      <c r="AF47" t="s">
        <v>808</v>
      </c>
      <c r="AG47" t="s">
        <v>809</v>
      </c>
      <c r="AJ47" t="s">
        <v>211</v>
      </c>
      <c r="AK47" t="s">
        <v>61</v>
      </c>
    </row>
    <row r="48" spans="1:37">
      <c r="A48" t="s">
        <v>620</v>
      </c>
      <c r="B48" t="s">
        <v>203</v>
      </c>
      <c r="C48" t="s">
        <v>204</v>
      </c>
      <c r="D48" t="s">
        <v>203</v>
      </c>
      <c r="E48" s="2" t="s">
        <v>816</v>
      </c>
      <c r="F48" t="s">
        <v>62</v>
      </c>
      <c r="G48" s="2" t="s">
        <v>821</v>
      </c>
      <c r="H48" t="s">
        <v>43</v>
      </c>
      <c r="I48" t="s">
        <v>72</v>
      </c>
      <c r="J48" t="s">
        <v>120</v>
      </c>
      <c r="K48" t="s">
        <v>184</v>
      </c>
      <c r="L48" t="s">
        <v>120</v>
      </c>
      <c r="M48" t="s">
        <v>662</v>
      </c>
      <c r="N48" t="s">
        <v>613</v>
      </c>
      <c r="O48" t="s">
        <v>49</v>
      </c>
      <c r="P48" t="s">
        <v>97</v>
      </c>
      <c r="Q48" t="s">
        <v>51</v>
      </c>
      <c r="R48" t="s">
        <v>56</v>
      </c>
      <c r="S48" s="2" t="s">
        <v>822</v>
      </c>
      <c r="T48" t="s">
        <v>57</v>
      </c>
      <c r="U48" s="2" t="s">
        <v>819</v>
      </c>
      <c r="V48" s="2" t="s">
        <v>822</v>
      </c>
      <c r="W48" s="2" t="s">
        <v>819</v>
      </c>
      <c r="X48" s="2" t="s">
        <v>823</v>
      </c>
      <c r="Y48" t="s">
        <v>248</v>
      </c>
      <c r="Z48" t="s">
        <v>208</v>
      </c>
      <c r="AA48" t="s">
        <v>807</v>
      </c>
      <c r="AB48" t="s">
        <v>57</v>
      </c>
      <c r="AC48" t="s">
        <v>57</v>
      </c>
      <c r="AD48" t="s">
        <v>57</v>
      </c>
      <c r="AF48" t="s">
        <v>808</v>
      </c>
      <c r="AG48" t="s">
        <v>809</v>
      </c>
      <c r="AJ48" t="s">
        <v>211</v>
      </c>
      <c r="AK48" t="s">
        <v>61</v>
      </c>
    </row>
    <row r="49" spans="1:37">
      <c r="A49" t="s">
        <v>620</v>
      </c>
      <c r="B49" t="s">
        <v>203</v>
      </c>
      <c r="C49" t="s">
        <v>204</v>
      </c>
      <c r="D49" t="s">
        <v>203</v>
      </c>
      <c r="E49" s="2" t="s">
        <v>816</v>
      </c>
      <c r="F49" t="s">
        <v>62</v>
      </c>
      <c r="G49" s="2" t="s">
        <v>824</v>
      </c>
      <c r="H49" t="s">
        <v>43</v>
      </c>
      <c r="I49" t="s">
        <v>72</v>
      </c>
      <c r="J49" t="s">
        <v>120</v>
      </c>
      <c r="K49" t="s">
        <v>184</v>
      </c>
      <c r="L49" t="s">
        <v>120</v>
      </c>
      <c r="M49" t="s">
        <v>662</v>
      </c>
      <c r="N49" t="s">
        <v>613</v>
      </c>
      <c r="O49" t="s">
        <v>49</v>
      </c>
      <c r="P49" t="s">
        <v>97</v>
      </c>
      <c r="Q49" t="s">
        <v>51</v>
      </c>
      <c r="R49" t="s">
        <v>56</v>
      </c>
      <c r="S49" s="2" t="s">
        <v>825</v>
      </c>
      <c r="T49" t="s">
        <v>57</v>
      </c>
      <c r="U49" s="2" t="s">
        <v>819</v>
      </c>
      <c r="V49" s="2" t="s">
        <v>825</v>
      </c>
      <c r="W49" s="2" t="s">
        <v>819</v>
      </c>
      <c r="X49" s="2" t="s">
        <v>826</v>
      </c>
      <c r="Y49" t="s">
        <v>248</v>
      </c>
      <c r="Z49" t="s">
        <v>208</v>
      </c>
      <c r="AA49" t="s">
        <v>807</v>
      </c>
      <c r="AB49" t="s">
        <v>57</v>
      </c>
      <c r="AC49" t="s">
        <v>57</v>
      </c>
      <c r="AD49" t="s">
        <v>57</v>
      </c>
      <c r="AF49" t="s">
        <v>808</v>
      </c>
      <c r="AG49" t="s">
        <v>809</v>
      </c>
      <c r="AJ49" t="s">
        <v>211</v>
      </c>
      <c r="AK49" t="s">
        <v>61</v>
      </c>
    </row>
    <row r="50" spans="1:37">
      <c r="A50" t="s">
        <v>620</v>
      </c>
      <c r="B50" t="s">
        <v>203</v>
      </c>
      <c r="C50" t="s">
        <v>204</v>
      </c>
      <c r="D50" t="s">
        <v>203</v>
      </c>
      <c r="E50" s="2" t="s">
        <v>816</v>
      </c>
      <c r="F50" t="s">
        <v>62</v>
      </c>
      <c r="G50" s="2" t="s">
        <v>827</v>
      </c>
      <c r="H50" t="s">
        <v>43</v>
      </c>
      <c r="I50" t="s">
        <v>72</v>
      </c>
      <c r="J50" t="s">
        <v>120</v>
      </c>
      <c r="K50" t="s">
        <v>184</v>
      </c>
      <c r="L50" t="s">
        <v>120</v>
      </c>
      <c r="M50" t="s">
        <v>662</v>
      </c>
      <c r="N50" t="s">
        <v>613</v>
      </c>
      <c r="O50" t="s">
        <v>49</v>
      </c>
      <c r="P50" t="s">
        <v>97</v>
      </c>
      <c r="Q50" t="s">
        <v>51</v>
      </c>
      <c r="R50" t="s">
        <v>56</v>
      </c>
      <c r="S50" s="2" t="s">
        <v>828</v>
      </c>
      <c r="T50" t="s">
        <v>57</v>
      </c>
      <c r="U50" s="2" t="s">
        <v>819</v>
      </c>
      <c r="V50" s="2" t="s">
        <v>828</v>
      </c>
      <c r="W50" s="2" t="s">
        <v>819</v>
      </c>
      <c r="X50" s="2" t="s">
        <v>829</v>
      </c>
      <c r="Y50" t="s">
        <v>207</v>
      </c>
      <c r="Z50" t="s">
        <v>208</v>
      </c>
      <c r="AA50" t="s">
        <v>807</v>
      </c>
      <c r="AB50" t="s">
        <v>57</v>
      </c>
      <c r="AC50" t="s">
        <v>57</v>
      </c>
      <c r="AD50" t="s">
        <v>57</v>
      </c>
      <c r="AF50" t="s">
        <v>808</v>
      </c>
      <c r="AG50" t="s">
        <v>809</v>
      </c>
      <c r="AJ50" t="s">
        <v>211</v>
      </c>
      <c r="AK50" t="s">
        <v>61</v>
      </c>
    </row>
    <row r="51" spans="1:37">
      <c r="A51" t="s">
        <v>628</v>
      </c>
      <c r="B51" t="s">
        <v>203</v>
      </c>
      <c r="C51" t="s">
        <v>204</v>
      </c>
      <c r="D51" t="s">
        <v>203</v>
      </c>
      <c r="E51" s="2" t="s">
        <v>830</v>
      </c>
      <c r="F51" t="s">
        <v>70</v>
      </c>
      <c r="G51" s="2" t="s">
        <v>821</v>
      </c>
      <c r="H51" t="s">
        <v>43</v>
      </c>
      <c r="I51" t="s">
        <v>72</v>
      </c>
      <c r="J51" t="s">
        <v>120</v>
      </c>
      <c r="K51" t="s">
        <v>184</v>
      </c>
      <c r="L51" t="s">
        <v>120</v>
      </c>
      <c r="M51" t="s">
        <v>662</v>
      </c>
      <c r="N51" t="s">
        <v>613</v>
      </c>
      <c r="O51" t="s">
        <v>49</v>
      </c>
      <c r="P51" t="s">
        <v>97</v>
      </c>
      <c r="Q51" t="s">
        <v>51</v>
      </c>
      <c r="R51" t="s">
        <v>56</v>
      </c>
      <c r="S51" s="2" t="s">
        <v>831</v>
      </c>
      <c r="T51" t="s">
        <v>57</v>
      </c>
      <c r="U51" s="2" t="s">
        <v>832</v>
      </c>
      <c r="V51" s="2" t="s">
        <v>831</v>
      </c>
      <c r="W51" s="2" t="s">
        <v>832</v>
      </c>
      <c r="X51" s="2" t="s">
        <v>833</v>
      </c>
      <c r="Y51" t="s">
        <v>248</v>
      </c>
      <c r="Z51" t="s">
        <v>208</v>
      </c>
      <c r="AA51" t="s">
        <v>807</v>
      </c>
      <c r="AB51" t="s">
        <v>57</v>
      </c>
      <c r="AC51" t="s">
        <v>57</v>
      </c>
      <c r="AD51" t="s">
        <v>57</v>
      </c>
      <c r="AF51" t="s">
        <v>808</v>
      </c>
      <c r="AG51" t="s">
        <v>809</v>
      </c>
      <c r="AJ51" t="s">
        <v>211</v>
      </c>
      <c r="AK51" t="s">
        <v>61</v>
      </c>
    </row>
    <row r="52" spans="1:37">
      <c r="A52" t="s">
        <v>628</v>
      </c>
      <c r="B52" t="s">
        <v>203</v>
      </c>
      <c r="C52" t="s">
        <v>204</v>
      </c>
      <c r="D52" t="s">
        <v>203</v>
      </c>
      <c r="E52" s="2" t="s">
        <v>830</v>
      </c>
      <c r="F52" t="s">
        <v>70</v>
      </c>
      <c r="G52" s="2" t="s">
        <v>824</v>
      </c>
      <c r="H52" t="s">
        <v>43</v>
      </c>
      <c r="I52" t="s">
        <v>72</v>
      </c>
      <c r="J52" t="s">
        <v>120</v>
      </c>
      <c r="K52" t="s">
        <v>184</v>
      </c>
      <c r="L52" t="s">
        <v>120</v>
      </c>
      <c r="M52" t="s">
        <v>662</v>
      </c>
      <c r="N52" t="s">
        <v>613</v>
      </c>
      <c r="O52" t="s">
        <v>49</v>
      </c>
      <c r="P52" t="s">
        <v>97</v>
      </c>
      <c r="Q52" t="s">
        <v>51</v>
      </c>
      <c r="R52" t="s">
        <v>56</v>
      </c>
      <c r="S52" s="2" t="s">
        <v>831</v>
      </c>
      <c r="T52" t="s">
        <v>57</v>
      </c>
      <c r="U52" s="2" t="s">
        <v>832</v>
      </c>
      <c r="V52" s="2" t="s">
        <v>831</v>
      </c>
      <c r="W52" s="2" t="s">
        <v>832</v>
      </c>
      <c r="X52" s="2" t="s">
        <v>833</v>
      </c>
      <c r="Y52" t="s">
        <v>248</v>
      </c>
      <c r="Z52" t="s">
        <v>208</v>
      </c>
      <c r="AA52" t="s">
        <v>807</v>
      </c>
      <c r="AB52" t="s">
        <v>57</v>
      </c>
      <c r="AC52" t="s">
        <v>57</v>
      </c>
      <c r="AD52" t="s">
        <v>57</v>
      </c>
      <c r="AF52" t="s">
        <v>808</v>
      </c>
      <c r="AG52" t="s">
        <v>809</v>
      </c>
      <c r="AJ52" t="s">
        <v>211</v>
      </c>
      <c r="AK52" t="s">
        <v>61</v>
      </c>
    </row>
    <row r="53" spans="1:37">
      <c r="A53" t="s">
        <v>632</v>
      </c>
      <c r="B53" t="s">
        <v>203</v>
      </c>
      <c r="C53" t="s">
        <v>204</v>
      </c>
      <c r="D53" t="s">
        <v>203</v>
      </c>
      <c r="E53" s="2" t="s">
        <v>834</v>
      </c>
      <c r="F53" t="s">
        <v>81</v>
      </c>
      <c r="G53" s="2" t="s">
        <v>817</v>
      </c>
      <c r="H53" t="s">
        <v>43</v>
      </c>
      <c r="I53" t="s">
        <v>72</v>
      </c>
      <c r="J53" t="s">
        <v>120</v>
      </c>
      <c r="K53" t="s">
        <v>184</v>
      </c>
      <c r="L53" t="s">
        <v>120</v>
      </c>
      <c r="M53" t="s">
        <v>662</v>
      </c>
      <c r="N53" t="s">
        <v>613</v>
      </c>
      <c r="O53" t="s">
        <v>49</v>
      </c>
      <c r="P53" t="s">
        <v>97</v>
      </c>
      <c r="Q53" t="s">
        <v>51</v>
      </c>
      <c r="R53" t="s">
        <v>56</v>
      </c>
      <c r="S53" s="2" t="s">
        <v>831</v>
      </c>
      <c r="T53" t="s">
        <v>57</v>
      </c>
      <c r="U53" s="2" t="s">
        <v>835</v>
      </c>
      <c r="V53" s="2" t="s">
        <v>831</v>
      </c>
      <c r="W53" s="2" t="s">
        <v>835</v>
      </c>
      <c r="X53" s="2" t="s">
        <v>833</v>
      </c>
      <c r="Y53" t="s">
        <v>248</v>
      </c>
      <c r="Z53" t="s">
        <v>208</v>
      </c>
      <c r="AA53" t="s">
        <v>807</v>
      </c>
      <c r="AB53" t="s">
        <v>57</v>
      </c>
      <c r="AC53" t="s">
        <v>57</v>
      </c>
      <c r="AD53" t="s">
        <v>57</v>
      </c>
      <c r="AF53" t="s">
        <v>808</v>
      </c>
      <c r="AG53" t="s">
        <v>809</v>
      </c>
      <c r="AJ53" t="s">
        <v>211</v>
      </c>
      <c r="AK53" t="s">
        <v>61</v>
      </c>
    </row>
    <row r="54" spans="1:37">
      <c r="A54" t="s">
        <v>690</v>
      </c>
      <c r="B54" t="s">
        <v>203</v>
      </c>
      <c r="C54" t="s">
        <v>204</v>
      </c>
      <c r="D54" t="s">
        <v>203</v>
      </c>
      <c r="E54" s="2" t="s">
        <v>836</v>
      </c>
      <c r="F54" t="s">
        <v>90</v>
      </c>
      <c r="G54" s="2" t="s">
        <v>837</v>
      </c>
      <c r="H54" t="s">
        <v>43</v>
      </c>
      <c r="I54" t="s">
        <v>72</v>
      </c>
      <c r="J54" t="s">
        <v>120</v>
      </c>
      <c r="K54" t="s">
        <v>184</v>
      </c>
      <c r="L54" t="s">
        <v>120</v>
      </c>
      <c r="M54" t="s">
        <v>662</v>
      </c>
      <c r="N54" t="s">
        <v>613</v>
      </c>
      <c r="O54" t="s">
        <v>49</v>
      </c>
      <c r="P54" t="s">
        <v>97</v>
      </c>
      <c r="Q54" t="s">
        <v>51</v>
      </c>
      <c r="R54" t="s">
        <v>56</v>
      </c>
      <c r="S54" s="2" t="s">
        <v>838</v>
      </c>
      <c r="T54" t="s">
        <v>57</v>
      </c>
      <c r="U54" s="2" t="s">
        <v>839</v>
      </c>
      <c r="V54" s="2" t="s">
        <v>838</v>
      </c>
      <c r="W54" s="2" t="s">
        <v>839</v>
      </c>
      <c r="X54" s="2" t="s">
        <v>840</v>
      </c>
      <c r="Y54" t="s">
        <v>222</v>
      </c>
      <c r="Z54" t="s">
        <v>208</v>
      </c>
      <c r="AA54" t="s">
        <v>807</v>
      </c>
      <c r="AB54" t="s">
        <v>57</v>
      </c>
      <c r="AC54" t="s">
        <v>57</v>
      </c>
      <c r="AD54" t="s">
        <v>57</v>
      </c>
      <c r="AF54" t="s">
        <v>808</v>
      </c>
      <c r="AG54" t="s">
        <v>809</v>
      </c>
      <c r="AJ54" t="s">
        <v>211</v>
      </c>
      <c r="AK54" t="s">
        <v>61</v>
      </c>
    </row>
    <row r="55" spans="1:37">
      <c r="A55" t="s">
        <v>690</v>
      </c>
      <c r="B55" t="s">
        <v>203</v>
      </c>
      <c r="C55" t="s">
        <v>204</v>
      </c>
      <c r="D55" t="s">
        <v>203</v>
      </c>
      <c r="E55" s="2" t="s">
        <v>836</v>
      </c>
      <c r="F55" t="s">
        <v>90</v>
      </c>
      <c r="G55" s="2" t="s">
        <v>841</v>
      </c>
      <c r="H55" t="s">
        <v>43</v>
      </c>
      <c r="I55" t="s">
        <v>72</v>
      </c>
      <c r="J55" t="s">
        <v>120</v>
      </c>
      <c r="K55" t="s">
        <v>184</v>
      </c>
      <c r="L55" t="s">
        <v>120</v>
      </c>
      <c r="M55" t="s">
        <v>662</v>
      </c>
      <c r="N55" t="s">
        <v>613</v>
      </c>
      <c r="O55" t="s">
        <v>49</v>
      </c>
      <c r="P55" t="s">
        <v>97</v>
      </c>
      <c r="Q55" t="s">
        <v>51</v>
      </c>
      <c r="R55" t="s">
        <v>56</v>
      </c>
      <c r="S55" s="2" t="s">
        <v>842</v>
      </c>
      <c r="T55" t="s">
        <v>57</v>
      </c>
      <c r="U55" s="2" t="s">
        <v>839</v>
      </c>
      <c r="V55" s="2" t="s">
        <v>842</v>
      </c>
      <c r="W55" s="2" t="s">
        <v>839</v>
      </c>
      <c r="X55" s="2" t="s">
        <v>843</v>
      </c>
      <c r="Y55" t="s">
        <v>227</v>
      </c>
      <c r="Z55" t="s">
        <v>208</v>
      </c>
      <c r="AA55" t="s">
        <v>807</v>
      </c>
      <c r="AB55" t="s">
        <v>57</v>
      </c>
      <c r="AC55" t="s">
        <v>57</v>
      </c>
      <c r="AD55" t="s">
        <v>57</v>
      </c>
      <c r="AF55" t="s">
        <v>808</v>
      </c>
      <c r="AG55" t="s">
        <v>809</v>
      </c>
      <c r="AJ55" t="s">
        <v>211</v>
      </c>
      <c r="AK55" t="s">
        <v>61</v>
      </c>
    </row>
    <row r="56" spans="1:37">
      <c r="A56" t="s">
        <v>694</v>
      </c>
      <c r="B56" t="s">
        <v>203</v>
      </c>
      <c r="C56" t="s">
        <v>204</v>
      </c>
      <c r="D56" t="s">
        <v>203</v>
      </c>
      <c r="E56" s="2" t="s">
        <v>844</v>
      </c>
      <c r="F56" t="s">
        <v>103</v>
      </c>
      <c r="G56" s="2" t="s">
        <v>845</v>
      </c>
      <c r="H56" t="s">
        <v>43</v>
      </c>
      <c r="I56" t="s">
        <v>72</v>
      </c>
      <c r="J56" t="s">
        <v>120</v>
      </c>
      <c r="K56" t="s">
        <v>184</v>
      </c>
      <c r="L56" t="s">
        <v>120</v>
      </c>
      <c r="M56" t="s">
        <v>662</v>
      </c>
      <c r="N56" t="s">
        <v>613</v>
      </c>
      <c r="O56" t="s">
        <v>49</v>
      </c>
      <c r="P56" t="s">
        <v>97</v>
      </c>
      <c r="Q56" t="s">
        <v>51</v>
      </c>
      <c r="R56" t="s">
        <v>56</v>
      </c>
      <c r="S56" s="2" t="s">
        <v>846</v>
      </c>
      <c r="T56" t="s">
        <v>57</v>
      </c>
      <c r="U56" s="2" t="s">
        <v>847</v>
      </c>
      <c r="V56" s="2" t="s">
        <v>846</v>
      </c>
      <c r="W56" s="2" t="s">
        <v>847</v>
      </c>
      <c r="X56" s="2" t="s">
        <v>848</v>
      </c>
      <c r="Y56" t="s">
        <v>232</v>
      </c>
      <c r="Z56" t="s">
        <v>208</v>
      </c>
      <c r="AA56" t="s">
        <v>807</v>
      </c>
      <c r="AB56" t="s">
        <v>57</v>
      </c>
      <c r="AC56" t="s">
        <v>57</v>
      </c>
      <c r="AD56" t="s">
        <v>57</v>
      </c>
      <c r="AF56" t="s">
        <v>808</v>
      </c>
      <c r="AG56" t="s">
        <v>809</v>
      </c>
      <c r="AJ56" t="s">
        <v>211</v>
      </c>
      <c r="AK56" t="s">
        <v>61</v>
      </c>
    </row>
    <row r="57" spans="1:37">
      <c r="A57" t="s">
        <v>694</v>
      </c>
      <c r="B57" t="s">
        <v>203</v>
      </c>
      <c r="C57" t="s">
        <v>204</v>
      </c>
      <c r="D57" t="s">
        <v>203</v>
      </c>
      <c r="E57" s="2" t="s">
        <v>844</v>
      </c>
      <c r="F57" t="s">
        <v>103</v>
      </c>
      <c r="G57" s="2" t="s">
        <v>827</v>
      </c>
      <c r="H57" t="s">
        <v>43</v>
      </c>
      <c r="I57" t="s">
        <v>72</v>
      </c>
      <c r="J57" t="s">
        <v>120</v>
      </c>
      <c r="K57" t="s">
        <v>184</v>
      </c>
      <c r="L57" t="s">
        <v>120</v>
      </c>
      <c r="M57" t="s">
        <v>662</v>
      </c>
      <c r="N57" t="s">
        <v>613</v>
      </c>
      <c r="O57" t="s">
        <v>49</v>
      </c>
      <c r="P57" t="s">
        <v>97</v>
      </c>
      <c r="Q57" t="s">
        <v>51</v>
      </c>
      <c r="R57" t="s">
        <v>56</v>
      </c>
      <c r="S57" s="2" t="s">
        <v>849</v>
      </c>
      <c r="T57" t="s">
        <v>57</v>
      </c>
      <c r="U57" s="2" t="s">
        <v>847</v>
      </c>
      <c r="V57" s="2" t="s">
        <v>849</v>
      </c>
      <c r="W57" s="2" t="s">
        <v>847</v>
      </c>
      <c r="X57" s="2" t="s">
        <v>850</v>
      </c>
      <c r="Y57" t="s">
        <v>207</v>
      </c>
      <c r="Z57" t="s">
        <v>208</v>
      </c>
      <c r="AA57" t="s">
        <v>807</v>
      </c>
      <c r="AB57" t="s">
        <v>57</v>
      </c>
      <c r="AC57" t="s">
        <v>57</v>
      </c>
      <c r="AD57" t="s">
        <v>57</v>
      </c>
      <c r="AF57" t="s">
        <v>808</v>
      </c>
      <c r="AG57" t="s">
        <v>809</v>
      </c>
      <c r="AJ57" t="s">
        <v>211</v>
      </c>
      <c r="AK57" t="s">
        <v>61</v>
      </c>
    </row>
    <row r="58" spans="1:37">
      <c r="A58" t="s">
        <v>699</v>
      </c>
      <c r="B58" t="s">
        <v>203</v>
      </c>
      <c r="C58" t="s">
        <v>204</v>
      </c>
      <c r="D58" t="s">
        <v>203</v>
      </c>
      <c r="E58" s="2" t="s">
        <v>851</v>
      </c>
      <c r="F58" t="s">
        <v>114</v>
      </c>
      <c r="G58" s="2" t="s">
        <v>852</v>
      </c>
      <c r="H58" t="s">
        <v>43</v>
      </c>
      <c r="I58" t="s">
        <v>72</v>
      </c>
      <c r="J58" t="s">
        <v>120</v>
      </c>
      <c r="K58" t="s">
        <v>184</v>
      </c>
      <c r="L58" t="s">
        <v>120</v>
      </c>
      <c r="M58" t="s">
        <v>662</v>
      </c>
      <c r="N58" t="s">
        <v>613</v>
      </c>
      <c r="O58" t="s">
        <v>49</v>
      </c>
      <c r="P58" t="s">
        <v>97</v>
      </c>
      <c r="Q58" t="s">
        <v>51</v>
      </c>
      <c r="R58" t="s">
        <v>56</v>
      </c>
      <c r="S58" s="2" t="s">
        <v>853</v>
      </c>
      <c r="T58" t="s">
        <v>57</v>
      </c>
      <c r="U58" s="2" t="s">
        <v>854</v>
      </c>
      <c r="V58" s="2" t="s">
        <v>853</v>
      </c>
      <c r="W58" s="2" t="s">
        <v>854</v>
      </c>
      <c r="X58" s="2" t="s">
        <v>855</v>
      </c>
      <c r="Y58" t="s">
        <v>222</v>
      </c>
      <c r="Z58" t="s">
        <v>208</v>
      </c>
      <c r="AA58" t="s">
        <v>807</v>
      </c>
      <c r="AB58" t="s">
        <v>57</v>
      </c>
      <c r="AC58" t="s">
        <v>57</v>
      </c>
      <c r="AD58" t="s">
        <v>57</v>
      </c>
      <c r="AF58" t="s">
        <v>808</v>
      </c>
      <c r="AG58" t="s">
        <v>809</v>
      </c>
      <c r="AJ58" t="s">
        <v>211</v>
      </c>
      <c r="AK58" t="s">
        <v>61</v>
      </c>
    </row>
    <row r="59" spans="1:37">
      <c r="A59" t="s">
        <v>699</v>
      </c>
      <c r="B59" t="s">
        <v>203</v>
      </c>
      <c r="C59" t="s">
        <v>204</v>
      </c>
      <c r="D59" t="s">
        <v>203</v>
      </c>
      <c r="E59" s="2" t="s">
        <v>851</v>
      </c>
      <c r="F59" t="s">
        <v>114</v>
      </c>
      <c r="G59" s="2" t="s">
        <v>856</v>
      </c>
      <c r="H59" t="s">
        <v>43</v>
      </c>
      <c r="I59" t="s">
        <v>72</v>
      </c>
      <c r="J59" t="s">
        <v>120</v>
      </c>
      <c r="K59" t="s">
        <v>184</v>
      </c>
      <c r="L59" t="s">
        <v>120</v>
      </c>
      <c r="M59" t="s">
        <v>662</v>
      </c>
      <c r="N59" t="s">
        <v>613</v>
      </c>
      <c r="O59" t="s">
        <v>49</v>
      </c>
      <c r="P59" t="s">
        <v>97</v>
      </c>
      <c r="Q59" t="s">
        <v>51</v>
      </c>
      <c r="R59" t="s">
        <v>56</v>
      </c>
      <c r="S59" s="2" t="s">
        <v>857</v>
      </c>
      <c r="T59" t="s">
        <v>57</v>
      </c>
      <c r="U59" s="2" t="s">
        <v>854</v>
      </c>
      <c r="V59" s="2" t="s">
        <v>857</v>
      </c>
      <c r="W59" s="2" t="s">
        <v>854</v>
      </c>
      <c r="X59" s="2" t="s">
        <v>858</v>
      </c>
      <c r="Y59" t="s">
        <v>248</v>
      </c>
      <c r="Z59" t="s">
        <v>208</v>
      </c>
      <c r="AA59" t="s">
        <v>807</v>
      </c>
      <c r="AB59" t="s">
        <v>57</v>
      </c>
      <c r="AC59" t="s">
        <v>57</v>
      </c>
      <c r="AD59" t="s">
        <v>57</v>
      </c>
      <c r="AF59" t="s">
        <v>808</v>
      </c>
      <c r="AG59" t="s">
        <v>809</v>
      </c>
      <c r="AJ59" t="s">
        <v>211</v>
      </c>
      <c r="AK59" t="s">
        <v>61</v>
      </c>
    </row>
    <row r="60" spans="1:37">
      <c r="A60" t="s">
        <v>699</v>
      </c>
      <c r="B60" t="s">
        <v>203</v>
      </c>
      <c r="C60" t="s">
        <v>204</v>
      </c>
      <c r="D60" t="s">
        <v>203</v>
      </c>
      <c r="E60" s="2" t="s">
        <v>851</v>
      </c>
      <c r="F60" t="s">
        <v>114</v>
      </c>
      <c r="G60" s="2" t="s">
        <v>859</v>
      </c>
      <c r="H60" t="s">
        <v>43</v>
      </c>
      <c r="I60" t="s">
        <v>72</v>
      </c>
      <c r="J60" t="s">
        <v>120</v>
      </c>
      <c r="K60" t="s">
        <v>184</v>
      </c>
      <c r="L60" t="s">
        <v>120</v>
      </c>
      <c r="M60" t="s">
        <v>662</v>
      </c>
      <c r="N60" t="s">
        <v>613</v>
      </c>
      <c r="O60" t="s">
        <v>49</v>
      </c>
      <c r="P60" t="s">
        <v>97</v>
      </c>
      <c r="Q60" t="s">
        <v>51</v>
      </c>
      <c r="R60" t="s">
        <v>56</v>
      </c>
      <c r="S60" s="2" t="s">
        <v>860</v>
      </c>
      <c r="T60" t="s">
        <v>57</v>
      </c>
      <c r="U60" s="2" t="s">
        <v>854</v>
      </c>
      <c r="V60" s="2" t="s">
        <v>860</v>
      </c>
      <c r="W60" s="2" t="s">
        <v>854</v>
      </c>
      <c r="X60" s="2" t="s">
        <v>861</v>
      </c>
      <c r="Y60" t="s">
        <v>222</v>
      </c>
      <c r="Z60" t="s">
        <v>208</v>
      </c>
      <c r="AA60" t="s">
        <v>807</v>
      </c>
      <c r="AB60" t="s">
        <v>57</v>
      </c>
      <c r="AC60" t="s">
        <v>57</v>
      </c>
      <c r="AD60" t="s">
        <v>57</v>
      </c>
      <c r="AF60" t="s">
        <v>808</v>
      </c>
      <c r="AG60" t="s">
        <v>809</v>
      </c>
      <c r="AJ60" t="s">
        <v>211</v>
      </c>
      <c r="AK60" t="s">
        <v>61</v>
      </c>
    </row>
    <row r="61" spans="1:37">
      <c r="A61" t="s">
        <v>699</v>
      </c>
      <c r="B61" t="s">
        <v>203</v>
      </c>
      <c r="C61" t="s">
        <v>204</v>
      </c>
      <c r="D61" t="s">
        <v>203</v>
      </c>
      <c r="E61" s="2" t="s">
        <v>851</v>
      </c>
      <c r="F61" t="s">
        <v>114</v>
      </c>
      <c r="G61" s="2" t="s">
        <v>862</v>
      </c>
      <c r="H61" t="s">
        <v>43</v>
      </c>
      <c r="I61" t="s">
        <v>72</v>
      </c>
      <c r="J61" t="s">
        <v>120</v>
      </c>
      <c r="K61" t="s">
        <v>184</v>
      </c>
      <c r="L61" t="s">
        <v>120</v>
      </c>
      <c r="M61" t="s">
        <v>662</v>
      </c>
      <c r="N61" t="s">
        <v>613</v>
      </c>
      <c r="O61" t="s">
        <v>49</v>
      </c>
      <c r="P61" t="s">
        <v>97</v>
      </c>
      <c r="Q61" t="s">
        <v>51</v>
      </c>
      <c r="R61" t="s">
        <v>56</v>
      </c>
      <c r="S61" s="2" t="s">
        <v>863</v>
      </c>
      <c r="T61" t="s">
        <v>57</v>
      </c>
      <c r="U61" s="2" t="s">
        <v>854</v>
      </c>
      <c r="V61" s="2" t="s">
        <v>863</v>
      </c>
      <c r="W61" s="2" t="s">
        <v>854</v>
      </c>
      <c r="X61" s="2" t="s">
        <v>864</v>
      </c>
      <c r="Y61" t="s">
        <v>253</v>
      </c>
      <c r="Z61" t="s">
        <v>208</v>
      </c>
      <c r="AA61" t="s">
        <v>807</v>
      </c>
      <c r="AB61" t="s">
        <v>57</v>
      </c>
      <c r="AC61" t="s">
        <v>57</v>
      </c>
      <c r="AD61" t="s">
        <v>57</v>
      </c>
      <c r="AF61" t="s">
        <v>808</v>
      </c>
      <c r="AG61" t="s">
        <v>809</v>
      </c>
      <c r="AJ61" t="s">
        <v>211</v>
      </c>
      <c r="AK61" t="s">
        <v>61</v>
      </c>
    </row>
    <row r="62" spans="1:37">
      <c r="A62" t="s">
        <v>699</v>
      </c>
      <c r="B62" t="s">
        <v>203</v>
      </c>
      <c r="C62" t="s">
        <v>204</v>
      </c>
      <c r="D62" t="s">
        <v>203</v>
      </c>
      <c r="E62" s="2" t="s">
        <v>851</v>
      </c>
      <c r="F62" t="s">
        <v>114</v>
      </c>
      <c r="G62" s="2" t="s">
        <v>865</v>
      </c>
      <c r="H62" t="s">
        <v>43</v>
      </c>
      <c r="I62" t="s">
        <v>72</v>
      </c>
      <c r="J62" t="s">
        <v>120</v>
      </c>
      <c r="K62" t="s">
        <v>184</v>
      </c>
      <c r="L62" t="s">
        <v>120</v>
      </c>
      <c r="M62" t="s">
        <v>662</v>
      </c>
      <c r="N62" t="s">
        <v>613</v>
      </c>
      <c r="O62" t="s">
        <v>49</v>
      </c>
      <c r="P62" t="s">
        <v>97</v>
      </c>
      <c r="Q62" t="s">
        <v>51</v>
      </c>
      <c r="R62" t="s">
        <v>56</v>
      </c>
      <c r="S62" s="2" t="s">
        <v>866</v>
      </c>
      <c r="T62" t="s">
        <v>57</v>
      </c>
      <c r="U62" s="2" t="s">
        <v>854</v>
      </c>
      <c r="V62" s="2" t="s">
        <v>866</v>
      </c>
      <c r="W62" s="2" t="s">
        <v>854</v>
      </c>
      <c r="X62" s="2" t="s">
        <v>867</v>
      </c>
      <c r="Y62" t="s">
        <v>248</v>
      </c>
      <c r="Z62" t="s">
        <v>208</v>
      </c>
      <c r="AA62" t="s">
        <v>807</v>
      </c>
      <c r="AB62" t="s">
        <v>57</v>
      </c>
      <c r="AC62" t="s">
        <v>57</v>
      </c>
      <c r="AD62" t="s">
        <v>57</v>
      </c>
      <c r="AF62" t="s">
        <v>808</v>
      </c>
      <c r="AG62" t="s">
        <v>809</v>
      </c>
      <c r="AJ62" t="s">
        <v>211</v>
      </c>
      <c r="AK62" t="s">
        <v>61</v>
      </c>
    </row>
    <row r="63" spans="1:37">
      <c r="A63" t="s">
        <v>699</v>
      </c>
      <c r="B63" t="s">
        <v>203</v>
      </c>
      <c r="C63" t="s">
        <v>204</v>
      </c>
      <c r="D63" t="s">
        <v>203</v>
      </c>
      <c r="E63" s="2" t="s">
        <v>851</v>
      </c>
      <c r="F63" t="s">
        <v>114</v>
      </c>
      <c r="G63" s="2" t="s">
        <v>868</v>
      </c>
      <c r="H63" t="s">
        <v>43</v>
      </c>
      <c r="I63" t="s">
        <v>72</v>
      </c>
      <c r="J63" t="s">
        <v>120</v>
      </c>
      <c r="K63" t="s">
        <v>184</v>
      </c>
      <c r="L63" t="s">
        <v>120</v>
      </c>
      <c r="M63" t="s">
        <v>662</v>
      </c>
      <c r="N63" t="s">
        <v>613</v>
      </c>
      <c r="O63" t="s">
        <v>49</v>
      </c>
      <c r="P63" t="s">
        <v>97</v>
      </c>
      <c r="Q63" t="s">
        <v>51</v>
      </c>
      <c r="R63" t="s">
        <v>56</v>
      </c>
      <c r="S63" s="2" t="s">
        <v>869</v>
      </c>
      <c r="T63" t="s">
        <v>57</v>
      </c>
      <c r="U63" s="2" t="s">
        <v>854</v>
      </c>
      <c r="V63" s="2" t="s">
        <v>869</v>
      </c>
      <c r="W63" s="2" t="s">
        <v>854</v>
      </c>
      <c r="X63" s="2" t="s">
        <v>870</v>
      </c>
      <c r="Y63" t="s">
        <v>222</v>
      </c>
      <c r="Z63" t="s">
        <v>208</v>
      </c>
      <c r="AA63" t="s">
        <v>807</v>
      </c>
      <c r="AB63" t="s">
        <v>57</v>
      </c>
      <c r="AC63" t="s">
        <v>57</v>
      </c>
      <c r="AD63" t="s">
        <v>57</v>
      </c>
      <c r="AF63" t="s">
        <v>808</v>
      </c>
      <c r="AG63" t="s">
        <v>809</v>
      </c>
      <c r="AJ63" t="s">
        <v>211</v>
      </c>
      <c r="AK63" t="s">
        <v>61</v>
      </c>
    </row>
    <row r="64" spans="1:37">
      <c r="A64" t="s">
        <v>699</v>
      </c>
      <c r="B64" t="s">
        <v>203</v>
      </c>
      <c r="C64" t="s">
        <v>204</v>
      </c>
      <c r="D64" t="s">
        <v>203</v>
      </c>
      <c r="E64" s="2" t="s">
        <v>851</v>
      </c>
      <c r="F64" t="s">
        <v>114</v>
      </c>
      <c r="G64" s="2" t="s">
        <v>813</v>
      </c>
      <c r="H64" t="s">
        <v>43</v>
      </c>
      <c r="I64" t="s">
        <v>72</v>
      </c>
      <c r="J64" t="s">
        <v>120</v>
      </c>
      <c r="K64" t="s">
        <v>184</v>
      </c>
      <c r="L64" t="s">
        <v>120</v>
      </c>
      <c r="M64" t="s">
        <v>662</v>
      </c>
      <c r="N64" t="s">
        <v>613</v>
      </c>
      <c r="O64" t="s">
        <v>49</v>
      </c>
      <c r="P64" t="s">
        <v>97</v>
      </c>
      <c r="Q64" t="s">
        <v>51</v>
      </c>
      <c r="R64" t="s">
        <v>56</v>
      </c>
      <c r="S64" s="2" t="s">
        <v>871</v>
      </c>
      <c r="T64" t="s">
        <v>57</v>
      </c>
      <c r="U64" s="2" t="s">
        <v>854</v>
      </c>
      <c r="V64" s="2" t="s">
        <v>871</v>
      </c>
      <c r="W64" s="2" t="s">
        <v>854</v>
      </c>
      <c r="X64" s="2" t="s">
        <v>872</v>
      </c>
      <c r="Y64" t="s">
        <v>217</v>
      </c>
      <c r="Z64" t="s">
        <v>208</v>
      </c>
      <c r="AA64" t="s">
        <v>807</v>
      </c>
      <c r="AB64" t="s">
        <v>57</v>
      </c>
      <c r="AC64" t="s">
        <v>57</v>
      </c>
      <c r="AD64" t="s">
        <v>57</v>
      </c>
      <c r="AF64" t="s">
        <v>808</v>
      </c>
      <c r="AG64" t="s">
        <v>809</v>
      </c>
      <c r="AJ64" t="s">
        <v>211</v>
      </c>
      <c r="AK64" t="s">
        <v>61</v>
      </c>
    </row>
    <row r="65" spans="1:37">
      <c r="A65" t="s">
        <v>699</v>
      </c>
      <c r="B65" t="s">
        <v>203</v>
      </c>
      <c r="C65" t="s">
        <v>204</v>
      </c>
      <c r="D65" t="s">
        <v>203</v>
      </c>
      <c r="E65" s="2" t="s">
        <v>851</v>
      </c>
      <c r="F65" t="s">
        <v>114</v>
      </c>
      <c r="G65" s="2" t="s">
        <v>810</v>
      </c>
      <c r="H65" t="s">
        <v>43</v>
      </c>
      <c r="I65" t="s">
        <v>72</v>
      </c>
      <c r="J65" t="s">
        <v>120</v>
      </c>
      <c r="K65" t="s">
        <v>184</v>
      </c>
      <c r="L65" t="s">
        <v>120</v>
      </c>
      <c r="M65" t="s">
        <v>662</v>
      </c>
      <c r="N65" t="s">
        <v>613</v>
      </c>
      <c r="O65" t="s">
        <v>49</v>
      </c>
      <c r="P65" t="s">
        <v>97</v>
      </c>
      <c r="Q65" t="s">
        <v>51</v>
      </c>
      <c r="R65" t="s">
        <v>56</v>
      </c>
      <c r="S65" s="2" t="s">
        <v>871</v>
      </c>
      <c r="T65" t="s">
        <v>57</v>
      </c>
      <c r="U65" s="2" t="s">
        <v>854</v>
      </c>
      <c r="V65" s="2" t="s">
        <v>871</v>
      </c>
      <c r="W65" s="2" t="s">
        <v>854</v>
      </c>
      <c r="X65" s="2" t="s">
        <v>873</v>
      </c>
      <c r="Y65" t="s">
        <v>214</v>
      </c>
      <c r="Z65" t="s">
        <v>208</v>
      </c>
      <c r="AA65" t="s">
        <v>807</v>
      </c>
      <c r="AB65" t="s">
        <v>57</v>
      </c>
      <c r="AC65" t="s">
        <v>57</v>
      </c>
      <c r="AD65" t="s">
        <v>57</v>
      </c>
      <c r="AF65" t="s">
        <v>808</v>
      </c>
      <c r="AG65" t="s">
        <v>809</v>
      </c>
      <c r="AJ65" t="s">
        <v>211</v>
      </c>
      <c r="AK65" t="s">
        <v>61</v>
      </c>
    </row>
    <row r="66" spans="1:37">
      <c r="A66" t="s">
        <v>637</v>
      </c>
      <c r="B66" t="s">
        <v>203</v>
      </c>
      <c r="C66" t="s">
        <v>204</v>
      </c>
      <c r="D66" t="s">
        <v>203</v>
      </c>
      <c r="E66" s="2" t="s">
        <v>874</v>
      </c>
      <c r="F66" t="s">
        <v>118</v>
      </c>
      <c r="G66" s="2" t="s">
        <v>875</v>
      </c>
      <c r="H66" t="s">
        <v>43</v>
      </c>
      <c r="I66" t="s">
        <v>72</v>
      </c>
      <c r="J66" t="s">
        <v>120</v>
      </c>
      <c r="K66" t="s">
        <v>184</v>
      </c>
      <c r="L66" t="s">
        <v>120</v>
      </c>
      <c r="M66" t="s">
        <v>662</v>
      </c>
      <c r="N66" t="s">
        <v>613</v>
      </c>
      <c r="O66" t="s">
        <v>49</v>
      </c>
      <c r="P66" t="s">
        <v>97</v>
      </c>
      <c r="Q66" t="s">
        <v>51</v>
      </c>
      <c r="R66" t="s">
        <v>56</v>
      </c>
      <c r="S66" s="2" t="s">
        <v>876</v>
      </c>
      <c r="T66" t="s">
        <v>57</v>
      </c>
      <c r="U66" s="2" t="s">
        <v>876</v>
      </c>
      <c r="V66" s="2" t="s">
        <v>877</v>
      </c>
      <c r="W66" s="2" t="s">
        <v>876</v>
      </c>
      <c r="X66" s="2" t="s">
        <v>878</v>
      </c>
      <c r="Y66" t="s">
        <v>214</v>
      </c>
      <c r="Z66" t="s">
        <v>208</v>
      </c>
      <c r="AA66" t="s">
        <v>807</v>
      </c>
      <c r="AB66" t="s">
        <v>57</v>
      </c>
      <c r="AC66" t="s">
        <v>57</v>
      </c>
      <c r="AD66" t="s">
        <v>57</v>
      </c>
      <c r="AJ66" t="s">
        <v>60</v>
      </c>
      <c r="AK66" t="s">
        <v>61</v>
      </c>
    </row>
    <row r="67" spans="1:37">
      <c r="A67" t="s">
        <v>643</v>
      </c>
      <c r="B67" t="s">
        <v>203</v>
      </c>
      <c r="C67" t="s">
        <v>204</v>
      </c>
      <c r="D67" t="s">
        <v>203</v>
      </c>
      <c r="E67" s="2" t="s">
        <v>879</v>
      </c>
      <c r="F67" t="s">
        <v>127</v>
      </c>
      <c r="G67" s="2" t="s">
        <v>880</v>
      </c>
      <c r="H67" t="s">
        <v>43</v>
      </c>
      <c r="I67" t="s">
        <v>72</v>
      </c>
      <c r="J67" t="s">
        <v>120</v>
      </c>
      <c r="K67" t="s">
        <v>184</v>
      </c>
      <c r="L67" t="s">
        <v>120</v>
      </c>
      <c r="M67" t="s">
        <v>662</v>
      </c>
      <c r="N67" t="s">
        <v>613</v>
      </c>
      <c r="O67" t="s">
        <v>49</v>
      </c>
      <c r="P67" t="s">
        <v>97</v>
      </c>
      <c r="Q67" t="s">
        <v>51</v>
      </c>
      <c r="R67" t="s">
        <v>56</v>
      </c>
      <c r="S67" s="2" t="s">
        <v>881</v>
      </c>
      <c r="T67" t="s">
        <v>57</v>
      </c>
      <c r="U67" s="2" t="s">
        <v>881</v>
      </c>
      <c r="V67" s="2" t="s">
        <v>881</v>
      </c>
      <c r="W67" s="2" t="s">
        <v>881</v>
      </c>
      <c r="X67" s="2" t="s">
        <v>882</v>
      </c>
      <c r="Z67" t="s">
        <v>208</v>
      </c>
      <c r="AA67" t="s">
        <v>807</v>
      </c>
      <c r="AB67" t="s">
        <v>57</v>
      </c>
      <c r="AC67" t="s">
        <v>270</v>
      </c>
      <c r="AD67" t="s">
        <v>57</v>
      </c>
      <c r="AF67" t="s">
        <v>808</v>
      </c>
      <c r="AG67" t="s">
        <v>809</v>
      </c>
      <c r="AI67" s="2" t="s">
        <v>883</v>
      </c>
      <c r="AJ67" t="s">
        <v>60</v>
      </c>
      <c r="AK67" t="s">
        <v>61</v>
      </c>
    </row>
    <row r="68" spans="1:37">
      <c r="A68" t="s">
        <v>649</v>
      </c>
      <c r="B68" t="s">
        <v>203</v>
      </c>
      <c r="C68" t="s">
        <v>204</v>
      </c>
      <c r="D68" t="s">
        <v>203</v>
      </c>
      <c r="E68" s="2" t="s">
        <v>884</v>
      </c>
      <c r="F68" t="s">
        <v>135</v>
      </c>
      <c r="G68" s="2" t="s">
        <v>884</v>
      </c>
      <c r="H68" t="s">
        <v>43</v>
      </c>
      <c r="I68" t="s">
        <v>72</v>
      </c>
      <c r="J68" t="s">
        <v>120</v>
      </c>
      <c r="K68" t="s">
        <v>184</v>
      </c>
      <c r="L68" t="s">
        <v>120</v>
      </c>
      <c r="M68" t="s">
        <v>662</v>
      </c>
      <c r="N68" t="s">
        <v>613</v>
      </c>
      <c r="O68" t="s">
        <v>49</v>
      </c>
      <c r="P68" t="s">
        <v>50</v>
      </c>
      <c r="Q68" t="s">
        <v>51</v>
      </c>
      <c r="R68" t="s">
        <v>56</v>
      </c>
      <c r="S68" s="2" t="s">
        <v>885</v>
      </c>
      <c r="T68" t="s">
        <v>57</v>
      </c>
      <c r="U68" s="2" t="s">
        <v>885</v>
      </c>
      <c r="V68" s="2" t="s">
        <v>885</v>
      </c>
      <c r="W68" s="2" t="s">
        <v>885</v>
      </c>
      <c r="X68" s="2" t="s">
        <v>886</v>
      </c>
      <c r="Y68" t="s">
        <v>276</v>
      </c>
      <c r="Z68" t="s">
        <v>208</v>
      </c>
      <c r="AA68" t="s">
        <v>641</v>
      </c>
      <c r="AB68" t="s">
        <v>277</v>
      </c>
      <c r="AC68" t="s">
        <v>278</v>
      </c>
      <c r="AD68" t="s">
        <v>57</v>
      </c>
      <c r="AF68" t="s">
        <v>808</v>
      </c>
      <c r="AG68" t="s">
        <v>809</v>
      </c>
      <c r="AI68" s="2" t="s">
        <v>883</v>
      </c>
      <c r="AJ68" t="s">
        <v>281</v>
      </c>
      <c r="AK68" t="s">
        <v>61</v>
      </c>
    </row>
    <row r="69" spans="1:37">
      <c r="A69" t="s">
        <v>747</v>
      </c>
      <c r="B69" t="s">
        <v>203</v>
      </c>
      <c r="C69" t="s">
        <v>204</v>
      </c>
      <c r="D69" t="s">
        <v>203</v>
      </c>
      <c r="E69" s="2" t="s">
        <v>887</v>
      </c>
      <c r="F69" t="s">
        <v>139</v>
      </c>
      <c r="G69" s="2" t="s">
        <v>887</v>
      </c>
      <c r="H69" t="s">
        <v>43</v>
      </c>
      <c r="I69" t="s">
        <v>284</v>
      </c>
      <c r="J69" t="s">
        <v>285</v>
      </c>
      <c r="K69" t="s">
        <v>286</v>
      </c>
      <c r="L69" t="s">
        <v>285</v>
      </c>
      <c r="M69" t="s">
        <v>888</v>
      </c>
      <c r="N69" t="s">
        <v>613</v>
      </c>
      <c r="O69" t="s">
        <v>49</v>
      </c>
      <c r="P69" t="s">
        <v>50</v>
      </c>
      <c r="Q69" t="s">
        <v>51</v>
      </c>
      <c r="R69" t="s">
        <v>56</v>
      </c>
      <c r="S69" s="2" t="s">
        <v>889</v>
      </c>
      <c r="T69" t="s">
        <v>57</v>
      </c>
      <c r="U69" s="2" t="s">
        <v>890</v>
      </c>
      <c r="V69" s="2" t="s">
        <v>889</v>
      </c>
      <c r="W69" s="2" t="s">
        <v>890</v>
      </c>
      <c r="X69" s="2" t="s">
        <v>739</v>
      </c>
      <c r="Y69" t="s">
        <v>108</v>
      </c>
      <c r="Z69" t="s">
        <v>54</v>
      </c>
      <c r="AA69" t="s">
        <v>641</v>
      </c>
      <c r="AB69" t="s">
        <v>57</v>
      </c>
      <c r="AC69" t="s">
        <v>57</v>
      </c>
      <c r="AD69" t="s">
        <v>57</v>
      </c>
      <c r="AE69" t="s">
        <v>57</v>
      </c>
      <c r="AF69" t="s">
        <v>808</v>
      </c>
      <c r="AG69" t="s">
        <v>809</v>
      </c>
      <c r="AK69" t="s">
        <v>113</v>
      </c>
    </row>
    <row r="70" spans="1:37">
      <c r="A70" t="s">
        <v>754</v>
      </c>
      <c r="B70" t="s">
        <v>203</v>
      </c>
      <c r="C70" t="s">
        <v>204</v>
      </c>
      <c r="D70" t="s">
        <v>203</v>
      </c>
      <c r="E70" s="2" t="s">
        <v>891</v>
      </c>
      <c r="F70" t="s">
        <v>143</v>
      </c>
      <c r="G70" s="2" t="s">
        <v>891</v>
      </c>
      <c r="H70" t="s">
        <v>43</v>
      </c>
      <c r="I70" t="s">
        <v>72</v>
      </c>
      <c r="J70" t="s">
        <v>120</v>
      </c>
      <c r="K70" t="s">
        <v>184</v>
      </c>
      <c r="L70" t="s">
        <v>120</v>
      </c>
      <c r="M70" t="s">
        <v>662</v>
      </c>
      <c r="N70" t="s">
        <v>613</v>
      </c>
      <c r="O70" t="s">
        <v>49</v>
      </c>
      <c r="P70" t="s">
        <v>50</v>
      </c>
      <c r="Q70" t="s">
        <v>51</v>
      </c>
      <c r="R70" t="s">
        <v>56</v>
      </c>
      <c r="S70" s="2" t="s">
        <v>892</v>
      </c>
      <c r="T70" t="s">
        <v>57</v>
      </c>
      <c r="U70" s="2" t="s">
        <v>892</v>
      </c>
      <c r="V70" s="2" t="s">
        <v>892</v>
      </c>
      <c r="W70" s="2" t="s">
        <v>892</v>
      </c>
      <c r="X70" s="2" t="s">
        <v>893</v>
      </c>
      <c r="Y70" t="s">
        <v>248</v>
      </c>
      <c r="Z70" t="s">
        <v>208</v>
      </c>
      <c r="AA70" t="s">
        <v>894</v>
      </c>
      <c r="AB70" t="s">
        <v>57</v>
      </c>
      <c r="AC70" t="s">
        <v>895</v>
      </c>
      <c r="AD70" t="s">
        <v>57</v>
      </c>
      <c r="AF70" t="s">
        <v>808</v>
      </c>
      <c r="AG70" t="s">
        <v>809</v>
      </c>
      <c r="AI70" s="2" t="s">
        <v>883</v>
      </c>
      <c r="AJ70" t="s">
        <v>211</v>
      </c>
      <c r="AK70" t="s">
        <v>61</v>
      </c>
    </row>
    <row r="71" spans="1:37">
      <c r="A71" t="s">
        <v>757</v>
      </c>
      <c r="B71" t="s">
        <v>203</v>
      </c>
      <c r="C71" t="s">
        <v>204</v>
      </c>
      <c r="D71" t="s">
        <v>203</v>
      </c>
      <c r="E71" s="2" t="s">
        <v>896</v>
      </c>
      <c r="F71" t="s">
        <v>147</v>
      </c>
      <c r="G71" s="2" t="s">
        <v>896</v>
      </c>
      <c r="H71" t="s">
        <v>43</v>
      </c>
      <c r="I71" t="s">
        <v>72</v>
      </c>
      <c r="J71" t="s">
        <v>429</v>
      </c>
      <c r="K71" t="s">
        <v>897</v>
      </c>
      <c r="L71" t="s">
        <v>503</v>
      </c>
      <c r="M71" t="s">
        <v>503</v>
      </c>
      <c r="N71" t="s">
        <v>613</v>
      </c>
      <c r="O71" t="s">
        <v>49</v>
      </c>
      <c r="P71" t="s">
        <v>366</v>
      </c>
      <c r="Q71" t="s">
        <v>898</v>
      </c>
      <c r="R71" t="s">
        <v>56</v>
      </c>
      <c r="S71" s="2" t="s">
        <v>899</v>
      </c>
      <c r="T71" t="s">
        <v>57</v>
      </c>
      <c r="U71" s="2" t="s">
        <v>899</v>
      </c>
      <c r="V71" s="2" t="s">
        <v>899</v>
      </c>
      <c r="W71" s="2" t="s">
        <v>899</v>
      </c>
      <c r="X71" s="2" t="s">
        <v>900</v>
      </c>
      <c r="Y71" t="s">
        <v>505</v>
      </c>
      <c r="Z71" t="s">
        <v>901</v>
      </c>
      <c r="AA71" t="s">
        <v>641</v>
      </c>
      <c r="AB71" t="s">
        <v>461</v>
      </c>
      <c r="AC71" t="s">
        <v>506</v>
      </c>
      <c r="AD71" t="s">
        <v>57</v>
      </c>
      <c r="AF71" t="s">
        <v>808</v>
      </c>
      <c r="AG71" t="s">
        <v>809</v>
      </c>
      <c r="AI71" s="2" t="s">
        <v>902</v>
      </c>
      <c r="AK71" t="s">
        <v>113</v>
      </c>
    </row>
    <row r="72" spans="1:37">
      <c r="A72" t="s">
        <v>613</v>
      </c>
      <c r="B72" t="s">
        <v>300</v>
      </c>
      <c r="C72" t="s">
        <v>301</v>
      </c>
      <c r="D72" t="s">
        <v>300</v>
      </c>
      <c r="E72" s="2" t="s">
        <v>903</v>
      </c>
      <c r="F72" t="s">
        <v>38</v>
      </c>
      <c r="G72" s="2" t="s">
        <v>903</v>
      </c>
      <c r="H72" t="s">
        <v>43</v>
      </c>
      <c r="I72" t="s">
        <v>72</v>
      </c>
      <c r="J72" t="s">
        <v>392</v>
      </c>
      <c r="K72" t="s">
        <v>696</v>
      </c>
      <c r="L72" t="s">
        <v>392</v>
      </c>
      <c r="M72" t="s">
        <v>662</v>
      </c>
      <c r="N72" t="s">
        <v>613</v>
      </c>
      <c r="O72" t="s">
        <v>49</v>
      </c>
      <c r="P72" t="s">
        <v>50</v>
      </c>
      <c r="Q72" t="s">
        <v>51</v>
      </c>
      <c r="R72" t="s">
        <v>56</v>
      </c>
      <c r="S72" s="2" t="s">
        <v>904</v>
      </c>
      <c r="T72" t="s">
        <v>57</v>
      </c>
      <c r="U72" s="2" t="s">
        <v>904</v>
      </c>
      <c r="V72" s="2" t="s">
        <v>904</v>
      </c>
      <c r="W72" s="2" t="s">
        <v>904</v>
      </c>
      <c r="X72" s="2" t="s">
        <v>905</v>
      </c>
      <c r="Y72" t="s">
        <v>108</v>
      </c>
      <c r="Z72" t="s">
        <v>54</v>
      </c>
      <c r="AA72" t="s">
        <v>641</v>
      </c>
      <c r="AB72" t="s">
        <v>524</v>
      </c>
      <c r="AC72" t="s">
        <v>525</v>
      </c>
      <c r="AF72" t="s">
        <v>906</v>
      </c>
      <c r="AG72" t="s">
        <v>907</v>
      </c>
      <c r="AK72" t="s">
        <v>113</v>
      </c>
    </row>
    <row r="73" spans="1:37">
      <c r="A73" t="s">
        <v>620</v>
      </c>
      <c r="B73" t="s">
        <v>300</v>
      </c>
      <c r="C73" t="s">
        <v>301</v>
      </c>
      <c r="D73" t="s">
        <v>300</v>
      </c>
      <c r="E73" s="2" t="s">
        <v>908</v>
      </c>
      <c r="F73" t="s">
        <v>62</v>
      </c>
      <c r="G73" s="2" t="s">
        <v>908</v>
      </c>
      <c r="H73" t="s">
        <v>43</v>
      </c>
      <c r="I73" t="s">
        <v>72</v>
      </c>
      <c r="J73" t="s">
        <v>83</v>
      </c>
      <c r="K73" t="s">
        <v>84</v>
      </c>
      <c r="L73" t="s">
        <v>83</v>
      </c>
      <c r="M73" t="s">
        <v>86</v>
      </c>
      <c r="N73" t="s">
        <v>613</v>
      </c>
      <c r="O73" t="s">
        <v>49</v>
      </c>
      <c r="P73" t="s">
        <v>176</v>
      </c>
      <c r="Q73" t="s">
        <v>176</v>
      </c>
      <c r="R73" t="s">
        <v>56</v>
      </c>
      <c r="S73" s="2" t="s">
        <v>909</v>
      </c>
      <c r="T73" t="s">
        <v>57</v>
      </c>
      <c r="U73" s="2" t="s">
        <v>615</v>
      </c>
      <c r="V73" s="2" t="s">
        <v>909</v>
      </c>
      <c r="W73" s="2" t="s">
        <v>615</v>
      </c>
      <c r="X73" s="2" t="s">
        <v>910</v>
      </c>
      <c r="Y73" t="s">
        <v>340</v>
      </c>
      <c r="Z73" t="s">
        <v>54</v>
      </c>
      <c r="AA73" t="s">
        <v>641</v>
      </c>
      <c r="AB73" t="s">
        <v>57</v>
      </c>
      <c r="AC73" t="s">
        <v>57</v>
      </c>
      <c r="AD73" t="s">
        <v>57</v>
      </c>
      <c r="AF73" t="s">
        <v>906</v>
      </c>
      <c r="AG73" t="s">
        <v>907</v>
      </c>
      <c r="AK73" t="s">
        <v>113</v>
      </c>
    </row>
    <row r="74" spans="1:37">
      <c r="A74" t="s">
        <v>628</v>
      </c>
      <c r="B74" t="s">
        <v>300</v>
      </c>
      <c r="C74" t="s">
        <v>301</v>
      </c>
      <c r="D74" t="s">
        <v>300</v>
      </c>
      <c r="E74" s="2" t="s">
        <v>911</v>
      </c>
      <c r="F74" t="s">
        <v>70</v>
      </c>
      <c r="G74" s="2" t="s">
        <v>911</v>
      </c>
      <c r="H74" t="s">
        <v>43</v>
      </c>
      <c r="I74" t="s">
        <v>380</v>
      </c>
      <c r="J74" t="s">
        <v>381</v>
      </c>
      <c r="K74" t="s">
        <v>798</v>
      </c>
      <c r="L74" t="s">
        <v>381</v>
      </c>
      <c r="M74" t="s">
        <v>799</v>
      </c>
      <c r="N74" t="s">
        <v>613</v>
      </c>
      <c r="O74" t="s">
        <v>49</v>
      </c>
      <c r="P74" t="s">
        <v>176</v>
      </c>
      <c r="Q74" t="s">
        <v>176</v>
      </c>
      <c r="R74" t="s">
        <v>56</v>
      </c>
      <c r="S74" s="2" t="s">
        <v>909</v>
      </c>
      <c r="T74" t="s">
        <v>57</v>
      </c>
      <c r="U74" s="2" t="s">
        <v>615</v>
      </c>
      <c r="V74" s="2" t="s">
        <v>909</v>
      </c>
      <c r="W74" s="2" t="s">
        <v>615</v>
      </c>
      <c r="X74" s="2" t="s">
        <v>912</v>
      </c>
      <c r="Y74" t="s">
        <v>340</v>
      </c>
      <c r="Z74" t="s">
        <v>54</v>
      </c>
      <c r="AA74" t="s">
        <v>641</v>
      </c>
      <c r="AB74" t="s">
        <v>57</v>
      </c>
      <c r="AC74" t="s">
        <v>57</v>
      </c>
      <c r="AD74" t="s">
        <v>57</v>
      </c>
      <c r="AF74" t="s">
        <v>906</v>
      </c>
      <c r="AG74" t="s">
        <v>907</v>
      </c>
      <c r="AK74" t="s">
        <v>113</v>
      </c>
    </row>
    <row r="75" spans="1:37">
      <c r="A75" t="s">
        <v>632</v>
      </c>
      <c r="B75" t="s">
        <v>326</v>
      </c>
      <c r="C75" t="s">
        <v>300</v>
      </c>
      <c r="D75" t="s">
        <v>326</v>
      </c>
      <c r="E75" s="2" t="s">
        <v>913</v>
      </c>
      <c r="F75" t="s">
        <v>81</v>
      </c>
      <c r="G75" s="2" t="s">
        <v>913</v>
      </c>
      <c r="H75" t="s">
        <v>43</v>
      </c>
      <c r="I75" t="s">
        <v>72</v>
      </c>
      <c r="J75" t="s">
        <v>120</v>
      </c>
      <c r="K75" t="s">
        <v>184</v>
      </c>
      <c r="L75" t="s">
        <v>120</v>
      </c>
      <c r="M75" t="s">
        <v>662</v>
      </c>
      <c r="N75" t="s">
        <v>613</v>
      </c>
      <c r="O75" t="s">
        <v>49</v>
      </c>
      <c r="P75" t="s">
        <v>50</v>
      </c>
      <c r="Q75" t="s">
        <v>51</v>
      </c>
      <c r="R75" t="s">
        <v>56</v>
      </c>
      <c r="S75" s="3" t="s">
        <v>914</v>
      </c>
      <c r="T75" t="s">
        <v>57</v>
      </c>
      <c r="U75" s="3" t="s">
        <v>914</v>
      </c>
      <c r="V75" s="3" t="s">
        <v>914</v>
      </c>
      <c r="W75" s="3" t="s">
        <v>914</v>
      </c>
      <c r="X75" s="2" t="s">
        <v>915</v>
      </c>
      <c r="Y75" t="s">
        <v>340</v>
      </c>
      <c r="Z75" t="s">
        <v>54</v>
      </c>
      <c r="AA75" t="s">
        <v>641</v>
      </c>
      <c r="AB75" t="s">
        <v>57</v>
      </c>
      <c r="AC75" t="s">
        <v>57</v>
      </c>
      <c r="AD75" t="s">
        <v>57</v>
      </c>
      <c r="AF75" t="s">
        <v>906</v>
      </c>
      <c r="AG75" t="s">
        <v>907</v>
      </c>
      <c r="AK75" t="s">
        <v>113</v>
      </c>
    </row>
    <row r="76" spans="1:37">
      <c r="A76" t="s">
        <v>690</v>
      </c>
      <c r="B76" t="s">
        <v>300</v>
      </c>
      <c r="C76" t="s">
        <v>301</v>
      </c>
      <c r="D76" t="s">
        <v>300</v>
      </c>
      <c r="E76" s="2" t="s">
        <v>916</v>
      </c>
      <c r="F76" t="s">
        <v>90</v>
      </c>
      <c r="G76" s="2" t="s">
        <v>916</v>
      </c>
      <c r="H76" t="s">
        <v>43</v>
      </c>
      <c r="I76" t="s">
        <v>72</v>
      </c>
      <c r="J76" t="s">
        <v>120</v>
      </c>
      <c r="K76" t="s">
        <v>184</v>
      </c>
      <c r="L76" t="s">
        <v>302</v>
      </c>
      <c r="M76" t="s">
        <v>303</v>
      </c>
      <c r="N76" t="s">
        <v>613</v>
      </c>
      <c r="O76" t="s">
        <v>49</v>
      </c>
      <c r="P76" t="s">
        <v>50</v>
      </c>
      <c r="Q76" t="s">
        <v>51</v>
      </c>
      <c r="R76" t="s">
        <v>56</v>
      </c>
      <c r="S76" s="2" t="s">
        <v>917</v>
      </c>
      <c r="T76" t="s">
        <v>57</v>
      </c>
      <c r="U76" s="2" t="s">
        <v>917</v>
      </c>
      <c r="V76" s="2" t="s">
        <v>917</v>
      </c>
      <c r="W76" s="2" t="s">
        <v>917</v>
      </c>
      <c r="X76" s="2" t="s">
        <v>918</v>
      </c>
      <c r="Y76" t="s">
        <v>305</v>
      </c>
      <c r="Z76" t="s">
        <v>306</v>
      </c>
      <c r="AA76" t="s">
        <v>641</v>
      </c>
      <c r="AB76" t="s">
        <v>57</v>
      </c>
      <c r="AC76" t="s">
        <v>57</v>
      </c>
      <c r="AD76" t="s">
        <v>57</v>
      </c>
      <c r="AF76" t="s">
        <v>906</v>
      </c>
      <c r="AG76" t="s">
        <v>907</v>
      </c>
      <c r="AK76" t="s">
        <v>113</v>
      </c>
    </row>
    <row r="77" spans="1:37">
      <c r="A77" t="s">
        <v>694</v>
      </c>
      <c r="B77" t="s">
        <v>311</v>
      </c>
      <c r="C77" t="s">
        <v>300</v>
      </c>
      <c r="D77" t="s">
        <v>311</v>
      </c>
      <c r="E77" s="2" t="s">
        <v>919</v>
      </c>
      <c r="F77" t="s">
        <v>103</v>
      </c>
      <c r="G77" s="2" t="s">
        <v>919</v>
      </c>
      <c r="H77" t="s">
        <v>43</v>
      </c>
      <c r="I77" t="s">
        <v>72</v>
      </c>
      <c r="J77" t="s">
        <v>120</v>
      </c>
      <c r="K77" t="s">
        <v>184</v>
      </c>
      <c r="L77" t="s">
        <v>302</v>
      </c>
      <c r="M77" t="s">
        <v>303</v>
      </c>
      <c r="N77" t="s">
        <v>613</v>
      </c>
      <c r="O77" t="s">
        <v>49</v>
      </c>
      <c r="P77" t="s">
        <v>50</v>
      </c>
      <c r="Q77" t="s">
        <v>51</v>
      </c>
      <c r="R77" t="s">
        <v>56</v>
      </c>
      <c r="S77" s="2" t="s">
        <v>917</v>
      </c>
      <c r="T77" t="s">
        <v>57</v>
      </c>
      <c r="U77" s="2" t="s">
        <v>917</v>
      </c>
      <c r="V77" s="2" t="s">
        <v>917</v>
      </c>
      <c r="W77" s="2" t="s">
        <v>917</v>
      </c>
      <c r="X77" s="2" t="s">
        <v>920</v>
      </c>
      <c r="Y77" t="s">
        <v>305</v>
      </c>
      <c r="Z77" t="s">
        <v>306</v>
      </c>
      <c r="AA77" t="s">
        <v>641</v>
      </c>
      <c r="AB77" t="s">
        <v>57</v>
      </c>
      <c r="AC77" t="s">
        <v>57</v>
      </c>
      <c r="AD77" t="s">
        <v>57</v>
      </c>
      <c r="AF77" t="s">
        <v>906</v>
      </c>
      <c r="AG77" t="s">
        <v>907</v>
      </c>
      <c r="AK77" t="s">
        <v>113</v>
      </c>
    </row>
    <row r="78" spans="1:37">
      <c r="A78" t="s">
        <v>699</v>
      </c>
      <c r="B78" t="s">
        <v>316</v>
      </c>
      <c r="C78" t="s">
        <v>300</v>
      </c>
      <c r="D78" t="s">
        <v>316</v>
      </c>
      <c r="E78" s="2" t="s">
        <v>921</v>
      </c>
      <c r="F78" t="s">
        <v>114</v>
      </c>
      <c r="G78" s="2" t="s">
        <v>921</v>
      </c>
      <c r="H78" t="s">
        <v>43</v>
      </c>
      <c r="I78" t="s">
        <v>72</v>
      </c>
      <c r="J78" t="s">
        <v>120</v>
      </c>
      <c r="K78" t="s">
        <v>184</v>
      </c>
      <c r="L78" t="s">
        <v>302</v>
      </c>
      <c r="M78" t="s">
        <v>303</v>
      </c>
      <c r="N78" t="s">
        <v>613</v>
      </c>
      <c r="O78" t="s">
        <v>49</v>
      </c>
      <c r="P78" t="s">
        <v>50</v>
      </c>
      <c r="Q78" t="s">
        <v>51</v>
      </c>
      <c r="R78" t="s">
        <v>56</v>
      </c>
      <c r="S78" s="2" t="s">
        <v>917</v>
      </c>
      <c r="T78" t="s">
        <v>57</v>
      </c>
      <c r="U78" s="2" t="s">
        <v>917</v>
      </c>
      <c r="V78" s="2" t="s">
        <v>917</v>
      </c>
      <c r="W78" s="2" t="s">
        <v>917</v>
      </c>
      <c r="X78" s="2" t="s">
        <v>922</v>
      </c>
      <c r="Y78" t="s">
        <v>305</v>
      </c>
      <c r="Z78" t="s">
        <v>54</v>
      </c>
      <c r="AA78" t="s">
        <v>641</v>
      </c>
      <c r="AB78" t="s">
        <v>57</v>
      </c>
      <c r="AC78" t="s">
        <v>57</v>
      </c>
      <c r="AD78" t="s">
        <v>57</v>
      </c>
      <c r="AF78" t="s">
        <v>906</v>
      </c>
      <c r="AG78" t="s">
        <v>907</v>
      </c>
      <c r="AK78" t="s">
        <v>113</v>
      </c>
    </row>
    <row r="79" spans="1:37">
      <c r="A79" t="s">
        <v>637</v>
      </c>
      <c r="B79" t="s">
        <v>321</v>
      </c>
      <c r="C79" t="s">
        <v>300</v>
      </c>
      <c r="D79" t="s">
        <v>321</v>
      </c>
      <c r="E79" s="2" t="s">
        <v>923</v>
      </c>
      <c r="F79" t="s">
        <v>118</v>
      </c>
      <c r="G79" s="2" t="s">
        <v>923</v>
      </c>
      <c r="H79" t="s">
        <v>43</v>
      </c>
      <c r="I79" t="s">
        <v>72</v>
      </c>
      <c r="J79" t="s">
        <v>120</v>
      </c>
      <c r="K79" t="s">
        <v>184</v>
      </c>
      <c r="L79" t="s">
        <v>302</v>
      </c>
      <c r="M79" t="s">
        <v>303</v>
      </c>
      <c r="N79" t="s">
        <v>613</v>
      </c>
      <c r="O79" t="s">
        <v>49</v>
      </c>
      <c r="P79" t="s">
        <v>50</v>
      </c>
      <c r="Q79" t="s">
        <v>51</v>
      </c>
      <c r="R79" t="s">
        <v>56</v>
      </c>
      <c r="S79" s="2" t="s">
        <v>917</v>
      </c>
      <c r="T79" t="s">
        <v>57</v>
      </c>
      <c r="U79" s="2" t="s">
        <v>917</v>
      </c>
      <c r="V79" s="2" t="s">
        <v>917</v>
      </c>
      <c r="W79" s="2" t="s">
        <v>917</v>
      </c>
      <c r="X79" s="2" t="s">
        <v>924</v>
      </c>
      <c r="Y79" t="s">
        <v>305</v>
      </c>
      <c r="Z79" t="s">
        <v>54</v>
      </c>
      <c r="AA79" t="s">
        <v>641</v>
      </c>
      <c r="AB79" t="s">
        <v>57</v>
      </c>
      <c r="AC79" t="s">
        <v>57</v>
      </c>
      <c r="AD79" t="s">
        <v>57</v>
      </c>
      <c r="AF79" t="s">
        <v>906</v>
      </c>
      <c r="AG79" t="s">
        <v>907</v>
      </c>
      <c r="AK79" t="s">
        <v>113</v>
      </c>
    </row>
    <row r="80" spans="1:37">
      <c r="A80" t="s">
        <v>643</v>
      </c>
      <c r="B80" t="s">
        <v>326</v>
      </c>
      <c r="C80" t="s">
        <v>300</v>
      </c>
      <c r="D80" t="s">
        <v>326</v>
      </c>
      <c r="E80" s="2" t="s">
        <v>925</v>
      </c>
      <c r="F80" t="s">
        <v>127</v>
      </c>
      <c r="G80" s="2" t="s">
        <v>925</v>
      </c>
      <c r="H80" t="s">
        <v>43</v>
      </c>
      <c r="I80" t="s">
        <v>72</v>
      </c>
      <c r="J80" t="s">
        <v>120</v>
      </c>
      <c r="K80" t="s">
        <v>184</v>
      </c>
      <c r="L80" t="s">
        <v>302</v>
      </c>
      <c r="M80" t="s">
        <v>303</v>
      </c>
      <c r="N80" t="s">
        <v>613</v>
      </c>
      <c r="O80" t="s">
        <v>49</v>
      </c>
      <c r="P80" t="s">
        <v>50</v>
      </c>
      <c r="Q80" t="s">
        <v>51</v>
      </c>
      <c r="R80" t="s">
        <v>56</v>
      </c>
      <c r="S80" s="2" t="s">
        <v>926</v>
      </c>
      <c r="T80" t="s">
        <v>57</v>
      </c>
      <c r="U80" s="2" t="s">
        <v>926</v>
      </c>
      <c r="V80" s="2" t="s">
        <v>926</v>
      </c>
      <c r="W80" s="2" t="s">
        <v>926</v>
      </c>
      <c r="X80" s="2" t="s">
        <v>927</v>
      </c>
      <c r="Y80" t="s">
        <v>305</v>
      </c>
      <c r="Z80" t="s">
        <v>54</v>
      </c>
      <c r="AA80" t="s">
        <v>641</v>
      </c>
      <c r="AB80" t="s">
        <v>57</v>
      </c>
      <c r="AC80" t="s">
        <v>57</v>
      </c>
      <c r="AD80" t="s">
        <v>57</v>
      </c>
      <c r="AF80" t="s">
        <v>906</v>
      </c>
      <c r="AG80" t="s">
        <v>907</v>
      </c>
      <c r="AK80" t="s">
        <v>113</v>
      </c>
    </row>
    <row r="81" spans="1:37">
      <c r="A81" t="s">
        <v>649</v>
      </c>
      <c r="B81" t="s">
        <v>331</v>
      </c>
      <c r="C81" t="s">
        <v>300</v>
      </c>
      <c r="D81" t="s">
        <v>331</v>
      </c>
      <c r="E81" s="2" t="s">
        <v>928</v>
      </c>
      <c r="F81" t="s">
        <v>135</v>
      </c>
      <c r="G81" s="2" t="s">
        <v>928</v>
      </c>
      <c r="H81" t="s">
        <v>43</v>
      </c>
      <c r="I81" t="s">
        <v>72</v>
      </c>
      <c r="J81" t="s">
        <v>120</v>
      </c>
      <c r="K81" t="s">
        <v>184</v>
      </c>
      <c r="L81" t="s">
        <v>302</v>
      </c>
      <c r="M81" t="s">
        <v>303</v>
      </c>
      <c r="N81" t="s">
        <v>613</v>
      </c>
      <c r="O81" t="s">
        <v>49</v>
      </c>
      <c r="P81" t="s">
        <v>50</v>
      </c>
      <c r="Q81" t="s">
        <v>51</v>
      </c>
      <c r="R81" t="s">
        <v>56</v>
      </c>
      <c r="S81" s="2" t="s">
        <v>926</v>
      </c>
      <c r="T81" t="s">
        <v>57</v>
      </c>
      <c r="U81" s="2" t="s">
        <v>926</v>
      </c>
      <c r="V81" s="2" t="s">
        <v>926</v>
      </c>
      <c r="W81" s="2" t="s">
        <v>926</v>
      </c>
      <c r="X81" s="2" t="s">
        <v>929</v>
      </c>
      <c r="Y81" t="s">
        <v>305</v>
      </c>
      <c r="Z81" t="s">
        <v>54</v>
      </c>
      <c r="AA81" t="s">
        <v>641</v>
      </c>
      <c r="AB81" t="s">
        <v>57</v>
      </c>
      <c r="AC81" t="s">
        <v>57</v>
      </c>
      <c r="AD81" t="s">
        <v>57</v>
      </c>
      <c r="AF81" t="s">
        <v>906</v>
      </c>
      <c r="AG81" t="s">
        <v>907</v>
      </c>
      <c r="AK81" t="s">
        <v>113</v>
      </c>
    </row>
    <row r="82" spans="1:37">
      <c r="A82" t="s">
        <v>747</v>
      </c>
      <c r="B82" t="s">
        <v>300</v>
      </c>
      <c r="C82" t="s">
        <v>301</v>
      </c>
      <c r="D82" t="s">
        <v>300</v>
      </c>
      <c r="E82" s="2" t="s">
        <v>930</v>
      </c>
      <c r="F82" t="s">
        <v>139</v>
      </c>
      <c r="G82" s="2" t="s">
        <v>930</v>
      </c>
      <c r="H82" t="s">
        <v>43</v>
      </c>
      <c r="I82" t="s">
        <v>284</v>
      </c>
      <c r="J82" t="s">
        <v>336</v>
      </c>
      <c r="K82" t="s">
        <v>931</v>
      </c>
      <c r="L82" t="s">
        <v>336</v>
      </c>
      <c r="M82" t="s">
        <v>338</v>
      </c>
      <c r="N82" t="s">
        <v>613</v>
      </c>
      <c r="O82" t="s">
        <v>49</v>
      </c>
      <c r="P82" t="s">
        <v>50</v>
      </c>
      <c r="Q82" t="s">
        <v>51</v>
      </c>
      <c r="R82" t="s">
        <v>56</v>
      </c>
      <c r="S82" s="2" t="s">
        <v>932</v>
      </c>
      <c r="T82" t="s">
        <v>57</v>
      </c>
      <c r="U82" s="2" t="s">
        <v>932</v>
      </c>
      <c r="V82" s="2" t="s">
        <v>932</v>
      </c>
      <c r="W82" s="2" t="s">
        <v>932</v>
      </c>
      <c r="X82" s="2" t="s">
        <v>933</v>
      </c>
      <c r="Y82" t="s">
        <v>340</v>
      </c>
      <c r="Z82" t="s">
        <v>341</v>
      </c>
      <c r="AA82" t="s">
        <v>627</v>
      </c>
      <c r="AB82" t="s">
        <v>57</v>
      </c>
      <c r="AC82" t="s">
        <v>525</v>
      </c>
      <c r="AD82" t="s">
        <v>57</v>
      </c>
      <c r="AF82" t="s">
        <v>906</v>
      </c>
      <c r="AG82" t="s">
        <v>907</v>
      </c>
      <c r="AJ82" t="s">
        <v>60</v>
      </c>
      <c r="AK82" t="s">
        <v>61</v>
      </c>
    </row>
    <row r="83" spans="1:37">
      <c r="A83" t="s">
        <v>613</v>
      </c>
      <c r="B83" t="s">
        <v>345</v>
      </c>
      <c r="C83" t="s">
        <v>345</v>
      </c>
      <c r="D83" t="s">
        <v>345</v>
      </c>
      <c r="E83" s="2" t="s">
        <v>934</v>
      </c>
      <c r="F83" t="s">
        <v>38</v>
      </c>
      <c r="G83" s="2" t="s">
        <v>934</v>
      </c>
      <c r="H83" t="s">
        <v>43</v>
      </c>
      <c r="I83" t="s">
        <v>72</v>
      </c>
      <c r="J83" t="s">
        <v>120</v>
      </c>
      <c r="K83" t="s">
        <v>184</v>
      </c>
      <c r="L83" t="s">
        <v>120</v>
      </c>
      <c r="M83" t="s">
        <v>662</v>
      </c>
      <c r="N83" t="s">
        <v>613</v>
      </c>
      <c r="O83" t="s">
        <v>49</v>
      </c>
      <c r="P83" t="s">
        <v>50</v>
      </c>
      <c r="Q83" t="s">
        <v>347</v>
      </c>
      <c r="R83" t="s">
        <v>56</v>
      </c>
      <c r="S83" s="2" t="s">
        <v>935</v>
      </c>
      <c r="T83" t="s">
        <v>57</v>
      </c>
      <c r="U83" s="2" t="s">
        <v>935</v>
      </c>
      <c r="V83" s="2" t="s">
        <v>935</v>
      </c>
      <c r="W83" s="2" t="s">
        <v>935</v>
      </c>
      <c r="X83" s="2" t="s">
        <v>936</v>
      </c>
      <c r="Y83" t="s">
        <v>345</v>
      </c>
      <c r="Z83" t="s">
        <v>306</v>
      </c>
      <c r="AA83" t="s">
        <v>937</v>
      </c>
      <c r="AB83" t="s">
        <v>938</v>
      </c>
      <c r="AC83" t="s">
        <v>349</v>
      </c>
      <c r="AD83" t="s">
        <v>57</v>
      </c>
      <c r="AF83" t="s">
        <v>939</v>
      </c>
      <c r="AG83" t="s">
        <v>940</v>
      </c>
      <c r="AK83" t="s">
        <v>113</v>
      </c>
    </row>
    <row r="84" spans="1:37">
      <c r="A84" t="s">
        <v>620</v>
      </c>
      <c r="B84" t="s">
        <v>354</v>
      </c>
      <c r="C84" t="s">
        <v>345</v>
      </c>
      <c r="D84" t="s">
        <v>354</v>
      </c>
      <c r="E84" s="2" t="s">
        <v>941</v>
      </c>
      <c r="F84" t="s">
        <v>62</v>
      </c>
      <c r="G84" s="2" t="s">
        <v>942</v>
      </c>
      <c r="H84" t="s">
        <v>43</v>
      </c>
      <c r="I84" t="s">
        <v>72</v>
      </c>
      <c r="J84" t="s">
        <v>120</v>
      </c>
      <c r="K84" t="s">
        <v>184</v>
      </c>
      <c r="L84" t="s">
        <v>120</v>
      </c>
      <c r="M84" t="s">
        <v>662</v>
      </c>
      <c r="N84" t="s">
        <v>613</v>
      </c>
      <c r="O84" t="s">
        <v>49</v>
      </c>
      <c r="P84" t="s">
        <v>50</v>
      </c>
      <c r="Q84" t="s">
        <v>347</v>
      </c>
      <c r="R84" t="s">
        <v>56</v>
      </c>
      <c r="S84" s="2" t="s">
        <v>917</v>
      </c>
      <c r="T84" t="s">
        <v>57</v>
      </c>
      <c r="U84" s="2" t="s">
        <v>917</v>
      </c>
      <c r="V84" s="2" t="s">
        <v>917</v>
      </c>
      <c r="W84" s="2" t="s">
        <v>917</v>
      </c>
      <c r="X84" s="2" t="s">
        <v>943</v>
      </c>
      <c r="Y84" t="s">
        <v>354</v>
      </c>
      <c r="Z84" t="s">
        <v>306</v>
      </c>
      <c r="AA84" t="s">
        <v>937</v>
      </c>
      <c r="AB84" t="s">
        <v>938</v>
      </c>
      <c r="AC84" t="s">
        <v>349</v>
      </c>
      <c r="AD84" t="s">
        <v>57</v>
      </c>
      <c r="AF84" t="s">
        <v>939</v>
      </c>
      <c r="AG84" t="s">
        <v>940</v>
      </c>
      <c r="AK84" t="s">
        <v>113</v>
      </c>
    </row>
    <row r="85" spans="1:33">
      <c r="A85" t="s">
        <v>628</v>
      </c>
      <c r="B85" t="s">
        <v>345</v>
      </c>
      <c r="C85" t="s">
        <v>345</v>
      </c>
      <c r="D85" t="s">
        <v>345</v>
      </c>
      <c r="E85" s="2" t="s">
        <v>944</v>
      </c>
      <c r="F85" t="s">
        <v>70</v>
      </c>
      <c r="G85" s="2" t="s">
        <v>944</v>
      </c>
      <c r="H85" t="s">
        <v>43</v>
      </c>
      <c r="I85" t="s">
        <v>380</v>
      </c>
      <c r="J85" t="s">
        <v>381</v>
      </c>
      <c r="K85" t="s">
        <v>945</v>
      </c>
      <c r="L85" t="s">
        <v>381</v>
      </c>
      <c r="M85" t="s">
        <v>799</v>
      </c>
      <c r="N85" t="s">
        <v>613</v>
      </c>
      <c r="O85" t="s">
        <v>49</v>
      </c>
      <c r="P85" t="s">
        <v>366</v>
      </c>
      <c r="Q85" t="s">
        <v>176</v>
      </c>
      <c r="R85" t="s">
        <v>56</v>
      </c>
      <c r="S85" s="2" t="s">
        <v>946</v>
      </c>
      <c r="T85" t="s">
        <v>947</v>
      </c>
      <c r="U85" s="2" t="s">
        <v>946</v>
      </c>
      <c r="V85" s="2" t="s">
        <v>946</v>
      </c>
      <c r="W85" s="2" t="s">
        <v>946</v>
      </c>
      <c r="X85" s="2" t="s">
        <v>948</v>
      </c>
      <c r="Y85" t="s">
        <v>409</v>
      </c>
      <c r="Z85" t="s">
        <v>306</v>
      </c>
      <c r="AA85" t="s">
        <v>641</v>
      </c>
      <c r="AB85" t="s">
        <v>938</v>
      </c>
      <c r="AC85" t="s">
        <v>410</v>
      </c>
      <c r="AD85" t="s">
        <v>57</v>
      </c>
      <c r="AF85" t="s">
        <v>939</v>
      </c>
      <c r="AG85" t="s">
        <v>940</v>
      </c>
    </row>
    <row r="86" spans="1:33">
      <c r="A86" t="s">
        <v>632</v>
      </c>
      <c r="B86" t="s">
        <v>345</v>
      </c>
      <c r="C86" t="s">
        <v>345</v>
      </c>
      <c r="D86" t="s">
        <v>345</v>
      </c>
      <c r="E86" s="2" t="s">
        <v>949</v>
      </c>
      <c r="F86" t="s">
        <v>81</v>
      </c>
      <c r="G86" s="2" t="s">
        <v>949</v>
      </c>
      <c r="H86" t="s">
        <v>43</v>
      </c>
      <c r="I86" t="s">
        <v>380</v>
      </c>
      <c r="J86" t="s">
        <v>381</v>
      </c>
      <c r="K86" t="s">
        <v>798</v>
      </c>
      <c r="L86" t="s">
        <v>381</v>
      </c>
      <c r="M86" t="s">
        <v>799</v>
      </c>
      <c r="N86" t="s">
        <v>613</v>
      </c>
      <c r="O86" t="s">
        <v>49</v>
      </c>
      <c r="P86" t="s">
        <v>366</v>
      </c>
      <c r="Q86" t="s">
        <v>176</v>
      </c>
      <c r="R86" t="s">
        <v>56</v>
      </c>
      <c r="S86" s="2" t="s">
        <v>946</v>
      </c>
      <c r="T86" t="s">
        <v>947</v>
      </c>
      <c r="U86" s="2" t="s">
        <v>946</v>
      </c>
      <c r="V86" s="2" t="s">
        <v>946</v>
      </c>
      <c r="W86" s="2" t="s">
        <v>946</v>
      </c>
      <c r="X86" s="2" t="s">
        <v>950</v>
      </c>
      <c r="Y86" t="s">
        <v>409</v>
      </c>
      <c r="Z86" t="s">
        <v>306</v>
      </c>
      <c r="AA86" t="s">
        <v>641</v>
      </c>
      <c r="AB86" t="s">
        <v>938</v>
      </c>
      <c r="AC86" t="s">
        <v>414</v>
      </c>
      <c r="AD86" t="s">
        <v>57</v>
      </c>
      <c r="AF86" t="s">
        <v>939</v>
      </c>
      <c r="AG86" t="s">
        <v>940</v>
      </c>
    </row>
    <row r="87" spans="1:33">
      <c r="A87" t="s">
        <v>690</v>
      </c>
      <c r="B87" t="s">
        <v>345</v>
      </c>
      <c r="C87" t="s">
        <v>345</v>
      </c>
      <c r="D87" t="s">
        <v>345</v>
      </c>
      <c r="E87" s="2" t="s">
        <v>951</v>
      </c>
      <c r="F87" t="s">
        <v>90</v>
      </c>
      <c r="G87" s="2" t="s">
        <v>951</v>
      </c>
      <c r="H87" t="s">
        <v>43</v>
      </c>
      <c r="I87" t="s">
        <v>952</v>
      </c>
      <c r="J87" t="s">
        <v>952</v>
      </c>
      <c r="K87" t="s">
        <v>953</v>
      </c>
      <c r="L87" t="s">
        <v>952</v>
      </c>
      <c r="M87" t="s">
        <v>952</v>
      </c>
      <c r="N87" t="s">
        <v>613</v>
      </c>
      <c r="O87" t="s">
        <v>49</v>
      </c>
      <c r="P87" t="s">
        <v>366</v>
      </c>
      <c r="Q87" t="s">
        <v>176</v>
      </c>
      <c r="R87" t="s">
        <v>56</v>
      </c>
      <c r="S87" s="2" t="s">
        <v>946</v>
      </c>
      <c r="T87" t="s">
        <v>947</v>
      </c>
      <c r="U87" s="2" t="s">
        <v>946</v>
      </c>
      <c r="V87" s="2" t="s">
        <v>946</v>
      </c>
      <c r="W87" s="2" t="s">
        <v>946</v>
      </c>
      <c r="X87" s="2" t="s">
        <v>954</v>
      </c>
      <c r="Y87" t="s">
        <v>955</v>
      </c>
      <c r="Z87" t="s">
        <v>306</v>
      </c>
      <c r="AA87" t="s">
        <v>641</v>
      </c>
      <c r="AB87" t="s">
        <v>956</v>
      </c>
      <c r="AC87" t="s">
        <v>957</v>
      </c>
      <c r="AD87" t="s">
        <v>57</v>
      </c>
      <c r="AF87" t="s">
        <v>939</v>
      </c>
      <c r="AG87" t="s">
        <v>940</v>
      </c>
    </row>
    <row r="88" spans="1:37">
      <c r="A88" t="s">
        <v>613</v>
      </c>
      <c r="B88" t="s">
        <v>361</v>
      </c>
      <c r="C88" t="s">
        <v>362</v>
      </c>
      <c r="D88" t="s">
        <v>361</v>
      </c>
      <c r="E88" s="2" t="s">
        <v>958</v>
      </c>
      <c r="F88" t="s">
        <v>38</v>
      </c>
      <c r="G88" s="2" t="s">
        <v>958</v>
      </c>
      <c r="H88" t="s">
        <v>43</v>
      </c>
      <c r="I88" t="s">
        <v>72</v>
      </c>
      <c r="J88" t="s">
        <v>120</v>
      </c>
      <c r="K88" t="s">
        <v>696</v>
      </c>
      <c r="L88" t="s">
        <v>392</v>
      </c>
      <c r="M88" t="s">
        <v>959</v>
      </c>
      <c r="N88" t="s">
        <v>613</v>
      </c>
      <c r="O88" t="s">
        <v>49</v>
      </c>
      <c r="P88" t="s">
        <v>50</v>
      </c>
      <c r="Q88" t="s">
        <v>51</v>
      </c>
      <c r="R88" t="s">
        <v>56</v>
      </c>
      <c r="S88" s="2" t="s">
        <v>960</v>
      </c>
      <c r="T88" t="s">
        <v>57</v>
      </c>
      <c r="U88" s="2" t="s">
        <v>960</v>
      </c>
      <c r="V88" s="2" t="s">
        <v>960</v>
      </c>
      <c r="W88" s="2" t="s">
        <v>960</v>
      </c>
      <c r="X88" s="2" t="s">
        <v>961</v>
      </c>
      <c r="Y88" t="s">
        <v>369</v>
      </c>
      <c r="Z88" t="s">
        <v>306</v>
      </c>
      <c r="AA88" t="s">
        <v>641</v>
      </c>
      <c r="AB88" t="s">
        <v>57</v>
      </c>
      <c r="AC88" t="s">
        <v>57</v>
      </c>
      <c r="AD88" t="s">
        <v>57</v>
      </c>
      <c r="AF88" t="s">
        <v>962</v>
      </c>
      <c r="AG88" t="s">
        <v>963</v>
      </c>
      <c r="AK88" t="s">
        <v>113</v>
      </c>
    </row>
    <row r="89" spans="1:37">
      <c r="A89" t="s">
        <v>620</v>
      </c>
      <c r="B89" t="s">
        <v>361</v>
      </c>
      <c r="C89" t="s">
        <v>362</v>
      </c>
      <c r="D89" t="s">
        <v>361</v>
      </c>
      <c r="E89" s="2" t="s">
        <v>964</v>
      </c>
      <c r="F89" t="s">
        <v>62</v>
      </c>
      <c r="G89" s="2" t="s">
        <v>964</v>
      </c>
      <c r="H89" t="s">
        <v>43</v>
      </c>
      <c r="I89" t="s">
        <v>72</v>
      </c>
      <c r="J89" t="s">
        <v>363</v>
      </c>
      <c r="K89" t="s">
        <v>965</v>
      </c>
      <c r="L89" t="s">
        <v>363</v>
      </c>
      <c r="M89" t="s">
        <v>365</v>
      </c>
      <c r="N89" t="s">
        <v>613</v>
      </c>
      <c r="O89" t="s">
        <v>49</v>
      </c>
      <c r="P89" t="s">
        <v>366</v>
      </c>
      <c r="Q89" t="s">
        <v>176</v>
      </c>
      <c r="R89" t="s">
        <v>56</v>
      </c>
      <c r="S89" s="2" t="s">
        <v>966</v>
      </c>
      <c r="T89" t="s">
        <v>57</v>
      </c>
      <c r="U89" s="2" t="s">
        <v>615</v>
      </c>
      <c r="V89" s="2" t="s">
        <v>615</v>
      </c>
      <c r="W89" s="2" t="s">
        <v>615</v>
      </c>
      <c r="X89" s="2" t="s">
        <v>967</v>
      </c>
      <c r="Y89" t="s">
        <v>369</v>
      </c>
      <c r="Z89" t="s">
        <v>306</v>
      </c>
      <c r="AA89" t="s">
        <v>641</v>
      </c>
      <c r="AB89" t="s">
        <v>57</v>
      </c>
      <c r="AC89" t="s">
        <v>57</v>
      </c>
      <c r="AD89" t="s">
        <v>57</v>
      </c>
      <c r="AF89" t="s">
        <v>962</v>
      </c>
      <c r="AG89" t="s">
        <v>963</v>
      </c>
      <c r="AK89" t="s">
        <v>113</v>
      </c>
    </row>
    <row r="90" spans="1:37">
      <c r="A90" t="s">
        <v>613</v>
      </c>
      <c r="B90" t="s">
        <v>968</v>
      </c>
      <c r="C90" t="s">
        <v>969</v>
      </c>
      <c r="D90" t="s">
        <v>968</v>
      </c>
      <c r="E90" s="2" t="s">
        <v>970</v>
      </c>
      <c r="F90" t="s">
        <v>38</v>
      </c>
      <c r="G90" s="2" t="s">
        <v>970</v>
      </c>
      <c r="H90" t="s">
        <v>43</v>
      </c>
      <c r="I90" t="s">
        <v>971</v>
      </c>
      <c r="J90" t="s">
        <v>972</v>
      </c>
      <c r="K90" t="s">
        <v>973</v>
      </c>
      <c r="L90" t="s">
        <v>972</v>
      </c>
      <c r="M90" t="s">
        <v>974</v>
      </c>
      <c r="N90" t="s">
        <v>613</v>
      </c>
      <c r="O90" t="s">
        <v>49</v>
      </c>
      <c r="P90" t="s">
        <v>97</v>
      </c>
      <c r="Q90" t="s">
        <v>51</v>
      </c>
      <c r="R90" t="s">
        <v>56</v>
      </c>
      <c r="S90" s="3" t="s">
        <v>975</v>
      </c>
      <c r="T90" t="s">
        <v>57</v>
      </c>
      <c r="U90" s="3" t="s">
        <v>975</v>
      </c>
      <c r="V90" s="3" t="s">
        <v>976</v>
      </c>
      <c r="W90" s="3" t="s">
        <v>975</v>
      </c>
      <c r="X90" s="2" t="s">
        <v>977</v>
      </c>
      <c r="Y90" t="s">
        <v>978</v>
      </c>
      <c r="Z90" t="s">
        <v>979</v>
      </c>
      <c r="AA90" t="s">
        <v>980</v>
      </c>
      <c r="AB90" t="s">
        <v>57</v>
      </c>
      <c r="AC90" t="s">
        <v>981</v>
      </c>
      <c r="AD90" t="s">
        <v>57</v>
      </c>
      <c r="AF90" t="s">
        <v>982</v>
      </c>
      <c r="AG90" t="s">
        <v>983</v>
      </c>
      <c r="AI90" s="2" t="s">
        <v>984</v>
      </c>
      <c r="AJ90" t="s">
        <v>60</v>
      </c>
      <c r="AK90" t="s">
        <v>61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需求清单</vt:lpstr>
      <vt:lpstr>智能表1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2024-07-11T16:22:00Z</dcterms:created>
  <dcterms:modified xsi:type="dcterms:W3CDTF">2024-07-19T02:12:19Z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9D2083BE0CA34F03AFA3FBC0601ED77A_13</vt:lpwstr>
  </property>
  <property fmtid="{D5CDD505-2E9C-101B-9397-08002B2CF9AE}" pid="3" name="KSOProductBuildVer">
    <vt:lpwstr>2052-12.1.0.17147</vt:lpwstr>
  </property>
  <property fmtid="{D5CDD505-2E9C-101B-9397-08002B2CF9AE}" pid="4" name="KSOReadingLayout">
    <vt:bool>true</vt:bool>
  </property>
</Properties>
</file>