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Sheet1!$A$3:$AA$129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<sst xmlns="http://schemas.openxmlformats.org/spreadsheetml/2006/main" count="2820" uniqueCount="775">
  <si>
    <t>附件1国网青海电力2025年第四次非物资联合授权竞争性谈判采购（片区一）（采购编号:28EB04）采购需求一览表</t>
  </si>
  <si>
    <t>序号</t>
  </si>
  <si>
    <t>分标编号     分标名称</t>
  </si>
  <si>
    <t>包号</t>
  </si>
  <si>
    <t>包名称</t>
  </si>
  <si>
    <t>招标采购方式</t>
  </si>
  <si>
    <t>招标采购模式</t>
  </si>
  <si>
    <t>采购申请</t>
  </si>
  <si>
    <t>行项目</t>
  </si>
  <si>
    <t>技术规范书ID</t>
  </si>
  <si>
    <t>项目单位</t>
  </si>
  <si>
    <t xml:space="preserve"> 服务采购申请文本（项目名称）</t>
  </si>
  <si>
    <t>大类描述</t>
  </si>
  <si>
    <t>中类描述</t>
  </si>
  <si>
    <t>小类描述</t>
  </si>
  <si>
    <t>短文本（服务描述）</t>
  </si>
  <si>
    <t xml:space="preserve">工程规模
</t>
  </si>
  <si>
    <t>税率（%）</t>
  </si>
  <si>
    <t>单项概算价不含税（万元）</t>
  </si>
  <si>
    <t>合计概算价不含税（万元）</t>
  </si>
  <si>
    <t>建设地点及承包方式</t>
  </si>
  <si>
    <t>计划开工（开始）、竣工（完成、结束）日期</t>
  </si>
  <si>
    <t>专用资质要求</t>
  </si>
  <si>
    <t>标书购买费（元）</t>
  </si>
  <si>
    <t>备注</t>
  </si>
  <si>
    <t>资质要求</t>
  </si>
  <si>
    <t>业绩要求</t>
  </si>
  <si>
    <t>人员要求</t>
  </si>
  <si>
    <r>
      <rPr>
        <sz val="10"/>
        <rFont val="Arial"/>
        <charset val="0"/>
      </rPr>
      <t>001-</t>
    </r>
    <r>
      <rPr>
        <sz val="10"/>
        <rFont val="宋体"/>
        <charset val="0"/>
      </rPr>
      <t>技术服务</t>
    </r>
  </si>
  <si>
    <t>包1</t>
  </si>
  <si>
    <r>
      <rPr>
        <sz val="10"/>
        <rFont val="宋体"/>
        <charset val="134"/>
      </rPr>
      <t>国网青海电科院</t>
    </r>
    <r>
      <rPr>
        <sz val="10"/>
        <rFont val="Arial"/>
        <charset val="0"/>
      </rPr>
      <t>2025</t>
    </r>
    <r>
      <rPr>
        <sz val="10"/>
        <rFont val="宋体"/>
        <charset val="134"/>
      </rPr>
      <t>年大型变压器油中巡检机器人前期基础分析技术服务</t>
    </r>
  </si>
  <si>
    <t>公开竞争性谈判</t>
  </si>
  <si>
    <r>
      <rPr>
        <sz val="10"/>
        <rFont val="宋体"/>
        <charset val="134"/>
      </rPr>
      <t>授权采购</t>
    </r>
    <r>
      <rPr>
        <sz val="10"/>
        <rFont val="Arial"/>
        <charset val="0"/>
      </rPr>
      <t xml:space="preserve">                </t>
    </r>
  </si>
  <si>
    <t>0710540653</t>
  </si>
  <si>
    <t>00010</t>
  </si>
  <si>
    <t>B00H-300013507-00187</t>
  </si>
  <si>
    <t>国网青海省电力公司电力科学研究院</t>
  </si>
  <si>
    <t>服务</t>
  </si>
  <si>
    <t>综合服务</t>
  </si>
  <si>
    <t>技术服务</t>
  </si>
  <si>
    <r>
      <rPr>
        <sz val="10"/>
        <rFont val="宋体"/>
        <charset val="0"/>
      </rPr>
      <t>技术服务</t>
    </r>
    <r>
      <rPr>
        <sz val="10"/>
        <rFont val="Arial"/>
        <charset val="0"/>
      </rPr>
      <t>,</t>
    </r>
    <r>
      <rPr>
        <sz val="10"/>
        <rFont val="宋体"/>
        <charset val="0"/>
      </rPr>
      <t>技术支持服务</t>
    </r>
    <r>
      <rPr>
        <sz val="10"/>
        <rFont val="Arial"/>
        <charset val="0"/>
      </rPr>
      <t>,</t>
    </r>
    <r>
      <rPr>
        <sz val="10"/>
        <rFont val="宋体"/>
        <charset val="0"/>
      </rPr>
      <t>科技技术服务</t>
    </r>
  </si>
  <si>
    <r>
      <rPr>
        <sz val="10"/>
        <rFont val="宋体"/>
        <charset val="0"/>
      </rPr>
      <t>完成国网青海电科院</t>
    </r>
    <r>
      <rPr>
        <sz val="10"/>
        <rFont val="Arial"/>
        <charset val="0"/>
      </rPr>
      <t>2025</t>
    </r>
    <r>
      <rPr>
        <sz val="10"/>
        <rFont val="宋体"/>
        <charset val="0"/>
      </rPr>
      <t>年大型变压器油中巡检机器人前期基础分析技术分析及可研报告编制工作</t>
    </r>
  </si>
  <si>
    <t>报不含税价格，税率选0</t>
  </si>
  <si>
    <t>青海省西宁市城西区总价承包</t>
  </si>
  <si>
    <r>
      <rPr>
        <sz val="10"/>
        <rFont val="宋体"/>
        <charset val="134"/>
      </rPr>
      <t>服务实施开始时间：</t>
    </r>
    <r>
      <rPr>
        <sz val="10"/>
        <rFont val="Arial"/>
        <charset val="0"/>
      </rPr>
      <t>2025</t>
    </r>
    <r>
      <rPr>
        <sz val="10"/>
        <rFont val="宋体"/>
        <charset val="134"/>
      </rPr>
      <t>年</t>
    </r>
    <r>
      <rPr>
        <sz val="10"/>
        <rFont val="Arial"/>
        <charset val="0"/>
      </rPr>
      <t>07</t>
    </r>
    <r>
      <rPr>
        <sz val="10"/>
        <rFont val="宋体"/>
        <charset val="134"/>
      </rPr>
      <t>月08日，服务实施完成时间：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</si>
  <si>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t>
  </si>
  <si>
    <t>近5年，投标人/应答人具有技术开发或技术服务业绩。</t>
  </si>
  <si>
    <t>免费获取</t>
  </si>
  <si>
    <t>投标工具填写税率时选0</t>
  </si>
  <si>
    <t>包2</t>
  </si>
  <si>
    <r>
      <rPr>
        <sz val="10"/>
        <rFont val="宋体"/>
        <charset val="134"/>
      </rPr>
      <t>国网青海电科院</t>
    </r>
    <r>
      <rPr>
        <sz val="10"/>
        <rFont val="Arial"/>
        <charset val="0"/>
      </rPr>
      <t>2025</t>
    </r>
    <r>
      <rPr>
        <sz val="10"/>
        <rFont val="宋体"/>
        <charset val="134"/>
      </rPr>
      <t>年实物资产评价及资产墙评估专题分析技术服务</t>
    </r>
  </si>
  <si>
    <t>0710555447</t>
  </si>
  <si>
    <t>B00H-300013392-00159</t>
  </si>
  <si>
    <r>
      <rPr>
        <sz val="10"/>
        <rFont val="宋体"/>
        <charset val="0"/>
      </rPr>
      <t>技术服务</t>
    </r>
    <r>
      <rPr>
        <sz val="10"/>
        <rFont val="Arial"/>
        <charset val="0"/>
      </rPr>
      <t>,</t>
    </r>
    <r>
      <rPr>
        <sz val="10"/>
        <rFont val="宋体"/>
        <charset val="0"/>
      </rPr>
      <t>技术支持服务</t>
    </r>
    <r>
      <rPr>
        <sz val="10"/>
        <rFont val="Arial"/>
        <charset val="0"/>
      </rPr>
      <t>,</t>
    </r>
    <r>
      <rPr>
        <sz val="10"/>
        <rFont val="宋体"/>
        <charset val="0"/>
      </rPr>
      <t>其他技术支持服务</t>
    </r>
  </si>
  <si>
    <r>
      <rPr>
        <sz val="10"/>
        <rFont val="宋体"/>
        <charset val="0"/>
      </rPr>
      <t>完成</t>
    </r>
    <r>
      <rPr>
        <sz val="10"/>
        <rFont val="Arial"/>
        <charset val="0"/>
      </rPr>
      <t>2025</t>
    </r>
    <r>
      <rPr>
        <sz val="10"/>
        <rFont val="宋体"/>
        <charset val="0"/>
      </rPr>
      <t>年电网实物资产分析评价数据收集工作</t>
    </r>
    <r>
      <rPr>
        <sz val="10"/>
        <rFont val="Arial"/>
        <charset val="0"/>
      </rPr>
      <t>,</t>
    </r>
    <r>
      <rPr>
        <sz val="10"/>
        <rFont val="宋体"/>
        <charset val="0"/>
      </rPr>
      <t>依托数据成果，编制青海电网实物资产分析评价报告。</t>
    </r>
  </si>
  <si>
    <r>
      <rPr>
        <sz val="10"/>
        <rFont val="宋体"/>
        <charset val="134"/>
      </rPr>
      <t>服务实施开始时间：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8</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</si>
  <si>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包3</t>
  </si>
  <si>
    <r>
      <rPr>
        <sz val="10"/>
        <rFont val="宋体"/>
        <charset val="0"/>
      </rPr>
      <t>国网青海电科院</t>
    </r>
    <r>
      <rPr>
        <sz val="10"/>
        <rFont val="Arial"/>
        <charset val="0"/>
      </rPr>
      <t>2025</t>
    </r>
    <r>
      <rPr>
        <sz val="10"/>
        <rFont val="宋体"/>
        <charset val="0"/>
      </rPr>
      <t>年现场检测及实验室检测辅助业务技术服务</t>
    </r>
  </si>
  <si>
    <t>0710555882</t>
  </si>
  <si>
    <t>B00H-300013392-00145</t>
  </si>
  <si>
    <r>
      <rPr>
        <sz val="10"/>
        <rFont val="宋体"/>
        <charset val="0"/>
      </rPr>
      <t>开展国网青海电科院</t>
    </r>
    <r>
      <rPr>
        <sz val="10"/>
        <rFont val="Arial"/>
        <charset val="0"/>
      </rPr>
      <t>2025</t>
    </r>
    <r>
      <rPr>
        <sz val="10"/>
        <rFont val="宋体"/>
        <charset val="0"/>
      </rPr>
      <t>年现场检测及实验室检测辅助业务的技术服务工作</t>
    </r>
  </si>
  <si>
    <t>折扣比例（100%）</t>
  </si>
  <si>
    <r>
      <rPr>
        <sz val="10"/>
        <rFont val="宋体"/>
        <charset val="134"/>
      </rPr>
      <t>服务实施开始时间：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8</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</si>
  <si>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包4</t>
  </si>
  <si>
    <r>
      <rPr>
        <sz val="10"/>
        <rFont val="Arial"/>
        <charset val="0"/>
      </rPr>
      <t>10kV</t>
    </r>
    <r>
      <rPr>
        <sz val="10"/>
        <rFont val="宋体"/>
        <charset val="134"/>
      </rPr>
      <t>开关柜辅助操作机器装置</t>
    </r>
  </si>
  <si>
    <t>授权采购</t>
  </si>
  <si>
    <t>B8CO-300013392-00044</t>
  </si>
  <si>
    <t>国网青海省电力公司海东供电公司</t>
  </si>
  <si>
    <r>
      <rPr>
        <sz val="10"/>
        <rFont val="宋体"/>
        <charset val="0"/>
      </rPr>
      <t>完成</t>
    </r>
    <r>
      <rPr>
        <sz val="10"/>
        <rFont val="Arial"/>
        <charset val="0"/>
      </rPr>
      <t>10kV</t>
    </r>
    <r>
      <rPr>
        <sz val="10"/>
        <rFont val="宋体"/>
        <charset val="0"/>
      </rPr>
      <t>开关柜辅助操作机器装置，满足现场实际使用要求。项目研究的主要内容概括来说，解决现有技术上存在的问题，更稳定、可靠、安全的更换绝缘子。</t>
    </r>
  </si>
  <si>
    <r>
      <rPr>
        <sz val="10"/>
        <rFont val="宋体"/>
        <charset val="0"/>
      </rPr>
      <t>报不含税价格，税率选</t>
    </r>
    <r>
      <rPr>
        <sz val="10"/>
        <rFont val="Arial"/>
        <charset val="0"/>
      </rPr>
      <t>0</t>
    </r>
  </si>
  <si>
    <t>青海省海东市；总价承包。</t>
  </si>
  <si>
    <r>
      <rPr>
        <sz val="10"/>
        <rFont val="宋体"/>
        <charset val="134"/>
      </rPr>
      <t>开始时间：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8</t>
    </r>
    <r>
      <rPr>
        <sz val="10"/>
        <rFont val="宋体"/>
        <charset val="134"/>
      </rPr>
      <t>日；完成时间：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</si>
  <si>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r>
      <rPr>
        <sz val="10"/>
        <rFont val="宋体"/>
        <charset val="0"/>
      </rPr>
      <t>投标工具填写税率时选</t>
    </r>
    <r>
      <rPr>
        <sz val="10"/>
        <rFont val="Arial"/>
        <charset val="0"/>
      </rPr>
      <t>0</t>
    </r>
  </si>
  <si>
    <t>包5</t>
  </si>
  <si>
    <t>一种带电作业柔性电缆电动辅助绕线装置研制</t>
  </si>
  <si>
    <t>B8CO-300013392-00045</t>
  </si>
  <si>
    <t>完成一种带电作业柔性电缆电动辅助绕线装置的研制，满足现场实际使用要求。项目研究的主要内容概括来说，解决现有技术上存在的问题，更稳定、可靠、安全的更换绝缘子。</t>
  </si>
  <si>
    <t>包6</t>
  </si>
  <si>
    <r>
      <rPr>
        <sz val="10"/>
        <rFont val="Arial"/>
        <charset val="0"/>
      </rPr>
      <t>10-35kV</t>
    </r>
    <r>
      <rPr>
        <sz val="10"/>
        <rFont val="宋体"/>
        <charset val="134"/>
      </rPr>
      <t>电缆头制作电缆处理一体化电动工具研制</t>
    </r>
  </si>
  <si>
    <t>B8CO-300013392-00046</t>
  </si>
  <si>
    <r>
      <rPr>
        <sz val="10"/>
        <rFont val="Arial"/>
        <charset val="0"/>
      </rPr>
      <t>10-35kV</t>
    </r>
    <r>
      <rPr>
        <sz val="10"/>
        <rFont val="宋体"/>
        <charset val="0"/>
      </rPr>
      <t>电缆头制作电缆处理一体化电动工具研制</t>
    </r>
  </si>
  <si>
    <r>
      <rPr>
        <sz val="10"/>
        <rFont val="宋体"/>
        <charset val="0"/>
      </rPr>
      <t>完成</t>
    </r>
    <r>
      <rPr>
        <sz val="10"/>
        <rFont val="Arial"/>
        <charset val="0"/>
      </rPr>
      <t>10-35kV</t>
    </r>
    <r>
      <rPr>
        <sz val="10"/>
        <rFont val="宋体"/>
        <charset val="0"/>
      </rPr>
      <t>电缆头制作电缆处理一体化电动工具装置研制，满足现场实际使用要求。项目研究的主要内容概括来说，解决现有技术上存在的问题，更稳定、可靠、安全的更换绝缘子。</t>
    </r>
  </si>
  <si>
    <t>包7</t>
  </si>
  <si>
    <t>国网海东供电公司输电杆塔倾斜、塔基沉降监测终端定位功能完善升级</t>
  </si>
  <si>
    <t>B88V-300013392-00029</t>
  </si>
  <si>
    <r>
      <rPr>
        <sz val="10"/>
        <rFont val="宋体"/>
        <charset val="0"/>
      </rPr>
      <t>对</t>
    </r>
    <r>
      <rPr>
        <sz val="10"/>
        <rFont val="Arial"/>
        <charset val="0"/>
      </rPr>
      <t>30</t>
    </r>
    <r>
      <rPr>
        <sz val="10"/>
        <rFont val="宋体"/>
        <charset val="0"/>
      </rPr>
      <t>套输电杆塔倾斜监测终端、</t>
    </r>
    <r>
      <rPr>
        <sz val="10"/>
        <rFont val="Arial"/>
        <charset val="0"/>
      </rPr>
      <t>5</t>
    </r>
    <r>
      <rPr>
        <sz val="10"/>
        <rFont val="宋体"/>
        <charset val="0"/>
      </rPr>
      <t>套塔基沉降监测终端进行北斗定位功能升级完善，提升电力北斗服务能力，支撑输电杆塔倾斜、塔基沉降监测终端监测更加精准。</t>
    </r>
  </si>
  <si>
    <t>包8</t>
  </si>
  <si>
    <t>一种用于地电位作业的绝缘杆固定装置</t>
  </si>
  <si>
    <t>B88V-300013392-00030</t>
  </si>
  <si>
    <t>完成一种用于地电位作业的绝缘杆固定装置的研制，提升带电作业效率。</t>
  </si>
  <si>
    <r>
      <rPr>
        <sz val="10"/>
        <rFont val="宋体"/>
        <charset val="134"/>
      </rPr>
      <t>开始时间：</t>
    </r>
    <r>
      <rPr>
        <sz val="10"/>
        <rFont val="Arial"/>
        <charset val="0"/>
      </rPr>
      <t>2025</t>
    </r>
    <r>
      <rPr>
        <sz val="10"/>
        <rFont val="宋体"/>
        <charset val="134"/>
      </rPr>
      <t>年</t>
    </r>
    <r>
      <rPr>
        <sz val="10"/>
        <rFont val="Arial"/>
        <charset val="0"/>
      </rPr>
      <t>7</t>
    </r>
    <r>
      <rPr>
        <sz val="10"/>
        <rFont val="宋体"/>
        <charset val="134"/>
      </rPr>
      <t>月8日；完成时间：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</si>
  <si>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包9</t>
  </si>
  <si>
    <t>一种带电作业绝缘绳自动收放装置</t>
  </si>
  <si>
    <t>B88V-300013392-00031</t>
  </si>
  <si>
    <t>完成一种带电作业绝缘绳自动收放装置的研制，确保绝缘绳在使用过程中保持干净整洁。</t>
  </si>
  <si>
    <t>包10</t>
  </si>
  <si>
    <t>一种带电作业防引线摆动的固定装置</t>
  </si>
  <si>
    <t>B88V-300013392-00032</t>
  </si>
  <si>
    <t>完成一种带电作业防引线摆动的固定装置的研制，提升带电作业效率。</t>
  </si>
  <si>
    <t>包11</t>
  </si>
  <si>
    <t>电缆通道履带多功能智行载具</t>
  </si>
  <si>
    <t>B88V-300013392-00033</t>
  </si>
  <si>
    <t>完成电缆通道履带多功能智行载具的研制，将带电检测仪器运输到电缆隧道内部作业地点处，方便作业人员开展运维检测工作，提高工作效率。</t>
  </si>
  <si>
    <t>包12</t>
  </si>
  <si>
    <t>高压试验引线绝缘支撑装置的研制</t>
  </si>
  <si>
    <t>B88V-300013392-00034</t>
  </si>
  <si>
    <t>完成高压试验引线绝缘支撑装置的研制，保证试验引线安装牢固可靠且与地面或接地体保持足够的距离，保证试验人员安全，提高高压试验效率。</t>
  </si>
  <si>
    <t>包13</t>
  </si>
  <si>
    <t>內锥式插拔头专用安装工具的研制</t>
  </si>
  <si>
    <t>B88V-300013392-00035</t>
  </si>
  <si>
    <t>完成內锥式插拔头专用安装工具的研制，解决因人员专业技能水平不足而无法进行安装的问题，进一步提高內锥式插拔头的安装成功率和准确率。</t>
  </si>
  <si>
    <t>包14</t>
  </si>
  <si>
    <t>输电线路带电紧固悬垂线夹穿心螺丝的工具</t>
  </si>
  <si>
    <r>
      <rPr>
        <sz val="10"/>
        <rFont val="宋体"/>
        <charset val="0"/>
      </rPr>
      <t>授权采购</t>
    </r>
    <r>
      <rPr>
        <sz val="10"/>
        <rFont val="Arial"/>
        <charset val="0"/>
      </rPr>
      <t xml:space="preserve">                </t>
    </r>
  </si>
  <si>
    <t>B88V-300013392-00036</t>
  </si>
  <si>
    <t>完成输电线路带电紧固悬垂线夹穿心螺丝的工具的研制，提升不停电作业效率。</t>
  </si>
  <si>
    <t>包15</t>
  </si>
  <si>
    <r>
      <rPr>
        <sz val="10"/>
        <rFont val="宋体"/>
        <charset val="134"/>
      </rPr>
      <t>降低</t>
    </r>
    <r>
      <rPr>
        <sz val="10"/>
        <rFont val="Arial"/>
        <charset val="0"/>
      </rPr>
      <t>D5000</t>
    </r>
    <r>
      <rPr>
        <sz val="10"/>
        <rFont val="宋体"/>
        <charset val="134"/>
      </rPr>
      <t>系统干扰信息频发率</t>
    </r>
    <r>
      <rPr>
        <sz val="10"/>
        <rFont val="Arial"/>
        <charset val="0"/>
      </rPr>
      <t>QC</t>
    </r>
    <r>
      <rPr>
        <sz val="10"/>
        <rFont val="宋体"/>
        <charset val="134"/>
      </rPr>
      <t>成果质量提升技术服务</t>
    </r>
  </si>
  <si>
    <t>B8CO-300013392-00037</t>
  </si>
  <si>
    <r>
      <rPr>
        <sz val="10"/>
        <rFont val="宋体"/>
        <charset val="0"/>
      </rPr>
      <t>降低</t>
    </r>
    <r>
      <rPr>
        <sz val="10"/>
        <rFont val="Arial"/>
        <charset val="0"/>
      </rPr>
      <t>D5000</t>
    </r>
    <r>
      <rPr>
        <sz val="10"/>
        <rFont val="宋体"/>
        <charset val="0"/>
      </rPr>
      <t>系统干扰信息频发率</t>
    </r>
    <r>
      <rPr>
        <sz val="10"/>
        <rFont val="Arial"/>
        <charset val="0"/>
      </rPr>
      <t>QC</t>
    </r>
    <r>
      <rPr>
        <sz val="10"/>
        <rFont val="宋体"/>
        <charset val="0"/>
      </rPr>
      <t>成果质量提升技术服务</t>
    </r>
  </si>
  <si>
    <t>促进管理创新与技术升级，进一步巩固和提升在行业内的竞争力。</t>
  </si>
  <si>
    <t>包16</t>
  </si>
  <si>
    <r>
      <rPr>
        <sz val="10"/>
        <rFont val="Arial"/>
        <charset val="0"/>
      </rPr>
      <t>10kV</t>
    </r>
    <r>
      <rPr>
        <sz val="10"/>
        <rFont val="宋体"/>
        <charset val="134"/>
      </rPr>
      <t>快速连接绝缘引流线夹的研制</t>
    </r>
  </si>
  <si>
    <t>B8CO-300013392-00038</t>
  </si>
  <si>
    <r>
      <rPr>
        <sz val="10"/>
        <rFont val="Arial"/>
        <charset val="0"/>
      </rPr>
      <t>10kV</t>
    </r>
    <r>
      <rPr>
        <sz val="10"/>
        <rFont val="宋体"/>
        <charset val="0"/>
      </rPr>
      <t>快速连接绝缘引流线夹的研制</t>
    </r>
  </si>
  <si>
    <t>研制出具有快速连接、绝缘性能的线夹产品。</t>
  </si>
  <si>
    <t>包17</t>
  </si>
  <si>
    <t>智能电能表插拔式快接端子的研制</t>
  </si>
  <si>
    <t>B8CO-300013392-00039</t>
  </si>
  <si>
    <t>研制一种电能表插拔式快接端子，能够快速完成电能表接换线，极大的提高工作效率。</t>
  </si>
  <si>
    <r>
      <rPr>
        <sz val="10"/>
        <rFont val="宋体"/>
        <charset val="134"/>
      </rPr>
      <t>开始时间：</t>
    </r>
    <r>
      <rPr>
        <sz val="10"/>
        <rFont val="Arial"/>
        <charset val="0"/>
      </rPr>
      <t>2025</t>
    </r>
    <r>
      <rPr>
        <sz val="10"/>
        <rFont val="宋体"/>
        <charset val="134"/>
      </rPr>
      <t>年7月8日；完成时间：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</si>
  <si>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包18</t>
  </si>
  <si>
    <t>一种变压器高压侧桩头短接工具的研制</t>
  </si>
  <si>
    <t>B8CO-300013392-00040</t>
  </si>
  <si>
    <r>
      <rPr>
        <sz val="10"/>
        <rFont val="宋体"/>
        <charset val="0"/>
      </rPr>
      <t>研制一款能够适用于所属变电站大多数</t>
    </r>
    <r>
      <rPr>
        <sz val="10"/>
        <rFont val="Arial"/>
        <charset val="0"/>
      </rPr>
      <t>110kV</t>
    </r>
    <r>
      <rPr>
        <sz val="10"/>
        <rFont val="宋体"/>
        <charset val="0"/>
      </rPr>
      <t>变压器的高压侧桩头短接工具</t>
    </r>
  </si>
  <si>
    <t>包19</t>
  </si>
  <si>
    <t>基于液压机构的可升降式转用手车平台研制</t>
  </si>
  <si>
    <t>B8CO-300013392-00041</t>
  </si>
  <si>
    <t>研制一款基于液压机构的可伸缩式转用手车平台，有效降低倾倒伤人损物风险</t>
  </si>
  <si>
    <t>包20</t>
  </si>
  <si>
    <t>一种间隙保护自动试验工装的研制</t>
  </si>
  <si>
    <t>B8CO-300013392-00042</t>
  </si>
  <si>
    <t>研和统计所属变电站间隙保护装置的形状，从而确定固定间隙保护装置的试验底座</t>
  </si>
  <si>
    <t>包21</t>
  </si>
  <si>
    <t>一种间充气柜专用回路电阻测试工具的研制</t>
  </si>
  <si>
    <t>B8CO-300013392-00043</t>
  </si>
  <si>
    <t>调研和统计所属变电站充气柜电缆接线处螺纹型号，从而确定工具的尺寸</t>
  </si>
  <si>
    <t>包22</t>
  </si>
  <si>
    <t>国网青海海东供电公司调度操作票智能安全防误完善项目</t>
  </si>
  <si>
    <t>B8CF-300013392-00010</t>
  </si>
  <si>
    <t>调度操作票防误功能完善，对操作票的正确性智能校核</t>
  </si>
  <si>
    <t>青海省海东市平安区；总价承包。</t>
  </si>
  <si>
    <t>包23</t>
  </si>
  <si>
    <t>国网青海海东供电公司新一代调度技术支持系统建设机房楼板承重检测项目</t>
  </si>
  <si>
    <t>B8CF-300013392-00011</t>
  </si>
  <si>
    <t>开展新一代调度技术支持系统建设机房楼板承重检测，准确评估楼板承载能力</t>
  </si>
  <si>
    <t>包24</t>
  </si>
  <si>
    <t>国网海东供电公司继电保护定值智能化审核与管理项目</t>
  </si>
  <si>
    <t>B8CF-300013392-00012</t>
  </si>
  <si>
    <t>基于数据挖掘技术开展继电保护定值单智能化审核</t>
  </si>
  <si>
    <t>包25</t>
  </si>
  <si>
    <r>
      <rPr>
        <sz val="10"/>
        <rFont val="宋体"/>
        <charset val="0"/>
      </rPr>
      <t>国网海东供电公司客户服务中心</t>
    </r>
    <r>
      <rPr>
        <sz val="10"/>
        <rFont val="Arial"/>
        <charset val="0"/>
      </rPr>
      <t>2025</t>
    </r>
    <r>
      <rPr>
        <sz val="10"/>
        <rFont val="宋体"/>
        <charset val="0"/>
      </rPr>
      <t>年全程控电子式负载箱的研发</t>
    </r>
  </si>
  <si>
    <t>B8D7-300013392-00007</t>
  </si>
  <si>
    <t>打造全程控电子式负载箱，研发互感器实验过程中电压、电流自动切换，无需人工计算和手工切换档位的电子式负载箱。提升实验人员感知度，提高工作效率</t>
  </si>
  <si>
    <r>
      <rPr>
        <sz val="10"/>
        <rFont val="宋体"/>
        <charset val="134"/>
      </rPr>
      <t>开工时间：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日，竣工时间：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</si>
  <si>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包26</t>
  </si>
  <si>
    <r>
      <rPr>
        <sz val="10"/>
        <rFont val="宋体"/>
        <charset val="0"/>
      </rPr>
      <t>国网海东供电公司客户服务中心</t>
    </r>
    <r>
      <rPr>
        <sz val="10"/>
        <rFont val="Arial"/>
        <charset val="0"/>
      </rPr>
      <t>2025</t>
    </r>
    <r>
      <rPr>
        <sz val="10"/>
        <rFont val="宋体"/>
        <charset val="0"/>
      </rPr>
      <t>年电子源自动卡点式调压器的研发</t>
    </r>
  </si>
  <si>
    <t>B8D7-300013392-00006</t>
  </si>
  <si>
    <r>
      <rPr>
        <sz val="10"/>
        <rFont val="宋体"/>
        <charset val="0"/>
      </rPr>
      <t>研制电子源自动卡点式调压器，能快捷、准确找到测试点位，解决了传统调压器</t>
    </r>
    <r>
      <rPr>
        <sz val="10"/>
        <rFont val="Arial"/>
        <charset val="0"/>
      </rPr>
      <t>1%</t>
    </r>
    <r>
      <rPr>
        <sz val="10"/>
        <rFont val="宋体"/>
        <charset val="0"/>
      </rPr>
      <t>点位不好控制，需要反复调试的问题。并且电子源式调压器无机械电刷，没有接触不良，易产生放电火花等隐患。</t>
    </r>
  </si>
  <si>
    <t>包27</t>
  </si>
  <si>
    <r>
      <rPr>
        <sz val="10"/>
        <rFont val="宋体"/>
        <charset val="0"/>
      </rPr>
      <t>国网海东供电公司客户服务中心</t>
    </r>
    <r>
      <rPr>
        <sz val="10"/>
        <rFont val="Arial"/>
        <charset val="0"/>
      </rPr>
      <t>2025</t>
    </r>
    <r>
      <rPr>
        <sz val="10"/>
        <rFont val="宋体"/>
        <charset val="0"/>
      </rPr>
      <t>年便携式计量错接线排查培训装置的研制</t>
    </r>
  </si>
  <si>
    <t>B8D7-300013392-00005</t>
  </si>
  <si>
    <r>
      <rPr>
        <sz val="10"/>
        <rFont val="宋体"/>
        <charset val="0"/>
      </rPr>
      <t>建立数字仿真模型。本系统建立了一套准确可靠的安全弱电信号产生的三相三线电能表、三相四线电能表、</t>
    </r>
    <r>
      <rPr>
        <sz val="10"/>
        <rFont val="Arial"/>
        <charset val="0"/>
      </rPr>
      <t>TV</t>
    </r>
    <r>
      <rPr>
        <sz val="10"/>
        <rFont val="宋体"/>
        <charset val="0"/>
      </rPr>
      <t>及</t>
    </r>
    <r>
      <rPr>
        <sz val="10"/>
        <rFont val="Arial"/>
        <charset val="0"/>
      </rPr>
      <t>TA</t>
    </r>
    <r>
      <rPr>
        <sz val="10"/>
        <rFont val="宋体"/>
        <charset val="0"/>
      </rPr>
      <t>等各种接线数学模型和逻辑运算模拟方法，使计量现场各种可能出现的接线方式，均可通过计算机程序模拟仿真。</t>
    </r>
  </si>
  <si>
    <t>包28</t>
  </si>
  <si>
    <r>
      <rPr>
        <sz val="10"/>
        <rFont val="宋体"/>
        <charset val="0"/>
      </rPr>
      <t>国网海东供电公司客户服务中心</t>
    </r>
    <r>
      <rPr>
        <sz val="10"/>
        <rFont val="Arial"/>
        <charset val="0"/>
      </rPr>
      <t>2025</t>
    </r>
    <r>
      <rPr>
        <sz val="10"/>
        <rFont val="宋体"/>
        <charset val="0"/>
      </rPr>
      <t>年一种可带电更换的计量短接装置</t>
    </r>
  </si>
  <si>
    <t>B8D7-300013392-00009</t>
  </si>
  <si>
    <t>该项目装置设计五个模块：短接模块、计量模块、数据传输与存储模块、电能表检测模块、接线外壳。该项目能有效解决计量人员在电能表更换过程中面临的多重挑战。不仅实现不停电换表，确保了电力供应的连续性和稳定性，还具备提供计量设备所需参数并自动精准记录不停电换表期间电量的功能，同时能够自动读取换表前后新旧电能表的底度，大大提升数据的准确性和可靠性。</t>
  </si>
  <si>
    <r>
      <rPr>
        <sz val="10"/>
        <rFont val="宋体"/>
        <charset val="134"/>
      </rPr>
      <t>开工时间：</t>
    </r>
    <r>
      <rPr>
        <sz val="10"/>
        <rFont val="Arial"/>
        <charset val="0"/>
      </rPr>
      <t>2025</t>
    </r>
    <r>
      <rPr>
        <sz val="10"/>
        <rFont val="宋体"/>
        <charset val="134"/>
      </rPr>
      <t>年</t>
    </r>
    <r>
      <rPr>
        <sz val="10"/>
        <rFont val="Arial"/>
        <charset val="0"/>
      </rPr>
      <t>08</t>
    </r>
    <r>
      <rPr>
        <sz val="10"/>
        <rFont val="宋体"/>
        <charset val="134"/>
      </rPr>
      <t>月</t>
    </r>
    <r>
      <rPr>
        <sz val="10"/>
        <rFont val="Arial"/>
        <charset val="0"/>
      </rPr>
      <t>15</t>
    </r>
    <r>
      <rPr>
        <sz val="10"/>
        <rFont val="宋体"/>
        <charset val="134"/>
      </rPr>
      <t>日，竣工时间：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</si>
  <si>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包29</t>
  </si>
  <si>
    <r>
      <rPr>
        <sz val="10"/>
        <rFont val="宋体"/>
        <charset val="0"/>
      </rPr>
      <t>国网海东供电公司客户服务中心</t>
    </r>
    <r>
      <rPr>
        <sz val="10"/>
        <rFont val="Arial"/>
        <charset val="0"/>
      </rPr>
      <t>2025</t>
    </r>
    <r>
      <rPr>
        <sz val="10"/>
        <rFont val="宋体"/>
        <charset val="0"/>
      </rPr>
      <t>年新型低压导线剪包一体化装置的研制</t>
    </r>
  </si>
  <si>
    <t>B8D7-300013392-00008</t>
  </si>
  <si>
    <t>研制一种导线剪包一体化装置，主要由三个部分组成：第一部分，绝缘包裹结构，根据不同线径对导线先进行绝缘包裹处理，达到绝缘包裹和防水效果。第二部分，多角度绝缘断线机构设计，可以将包裹好的导线切断，同时调节不同角度对包裹后的导线进行带电断线。第三部分，可伸缩绝缘操作结构，可以配合绝缘包裹结构和多角度绝缘断线机构使用，方便现场带电进行操作。</t>
  </si>
  <si>
    <r>
      <rPr>
        <sz val="10"/>
        <rFont val="宋体"/>
        <charset val="0"/>
      </rPr>
      <t>开工时间：</t>
    </r>
    <r>
      <rPr>
        <sz val="10"/>
        <rFont val="Arial"/>
        <charset val="0"/>
      </rPr>
      <t>2025</t>
    </r>
    <r>
      <rPr>
        <sz val="10"/>
        <rFont val="宋体"/>
        <charset val="0"/>
      </rPr>
      <t>年</t>
    </r>
    <r>
      <rPr>
        <sz val="10"/>
        <rFont val="Arial"/>
        <charset val="0"/>
      </rPr>
      <t>08</t>
    </r>
    <r>
      <rPr>
        <sz val="10"/>
        <rFont val="宋体"/>
        <charset val="0"/>
      </rPr>
      <t>月</t>
    </r>
    <r>
      <rPr>
        <sz val="10"/>
        <rFont val="Arial"/>
        <charset val="0"/>
      </rPr>
      <t>15</t>
    </r>
    <r>
      <rPr>
        <sz val="10"/>
        <rFont val="宋体"/>
        <charset val="0"/>
      </rPr>
      <t>日，竣工时间：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</si>
  <si>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t>包30</t>
  </si>
  <si>
    <r>
      <rPr>
        <sz val="10"/>
        <rFont val="宋体"/>
        <charset val="0"/>
      </rPr>
      <t>国网青海海东供电公司</t>
    </r>
    <r>
      <rPr>
        <sz val="10"/>
        <rFont val="Arial"/>
        <charset val="0"/>
      </rPr>
      <t>2025</t>
    </r>
    <r>
      <rPr>
        <sz val="10"/>
        <rFont val="宋体"/>
        <charset val="0"/>
      </rPr>
      <t>年高质量专利布局与专利墙战略技术服务</t>
    </r>
  </si>
  <si>
    <t>B8BZ-300013392-00001</t>
  </si>
  <si>
    <t>完成海东公司专利布局，协助开展相应高等级奖励的申报。</t>
  </si>
  <si>
    <r>
      <rPr>
        <sz val="10"/>
        <rFont val="宋体"/>
        <charset val="134"/>
      </rPr>
      <t>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30</t>
    </r>
    <r>
      <rPr>
        <sz val="10"/>
        <rFont val="宋体"/>
        <charset val="134"/>
      </rPr>
      <t>日</t>
    </r>
  </si>
  <si>
    <t>包31</t>
  </si>
  <si>
    <r>
      <rPr>
        <sz val="10"/>
        <rFont val="宋体"/>
        <charset val="0"/>
      </rPr>
      <t>国网青海海东供电公司</t>
    </r>
    <r>
      <rPr>
        <sz val="10"/>
        <rFont val="Arial"/>
        <charset val="0"/>
      </rPr>
      <t>2025</t>
    </r>
    <r>
      <rPr>
        <sz val="10"/>
        <rFont val="宋体"/>
        <charset val="0"/>
      </rPr>
      <t>年基建现场人工智能及全场景管控技术服务</t>
    </r>
  </si>
  <si>
    <t>B88V-300013392-00038</t>
  </si>
  <si>
    <r>
      <rPr>
        <sz val="10"/>
        <rFont val="宋体"/>
        <charset val="0"/>
      </rPr>
      <t>完成青海海东供电公司</t>
    </r>
    <r>
      <rPr>
        <sz val="10"/>
        <rFont val="Arial"/>
        <charset val="0"/>
      </rPr>
      <t>2025</t>
    </r>
    <r>
      <rPr>
        <sz val="10"/>
        <rFont val="宋体"/>
        <charset val="0"/>
      </rPr>
      <t>年基建现场人工智能及全场景管控技术服务</t>
    </r>
  </si>
  <si>
    <r>
      <rPr>
        <sz val="10"/>
        <rFont val="宋体"/>
        <charset val="134"/>
      </rPr>
      <t>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</si>
  <si>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包32</t>
  </si>
  <si>
    <r>
      <rPr>
        <sz val="10"/>
        <rFont val="宋体"/>
        <charset val="0"/>
      </rPr>
      <t>国网青海海东供电公司</t>
    </r>
    <r>
      <rPr>
        <sz val="10"/>
        <rFont val="Arial"/>
        <charset val="0"/>
      </rPr>
      <t>2025</t>
    </r>
    <r>
      <rPr>
        <sz val="10"/>
        <rFont val="宋体"/>
        <charset val="0"/>
      </rPr>
      <t>年设备台账（图形）基础数据核查治理技术支持及应用提升服务</t>
    </r>
  </si>
  <si>
    <t>B88V-300013392-00037</t>
  </si>
  <si>
    <r>
      <rPr>
        <sz val="10"/>
        <rFont val="宋体"/>
        <charset val="0"/>
      </rPr>
      <t>在海东公司现场驻场提供技术支持工作。为公司同源维护数据治理提供现场支撑和</t>
    </r>
    <r>
      <rPr>
        <sz val="10"/>
        <rFont val="Arial"/>
        <charset val="0"/>
      </rPr>
      <t>PMS3.0</t>
    </r>
    <r>
      <rPr>
        <sz val="10"/>
        <rFont val="宋体"/>
        <charset val="0"/>
      </rPr>
      <t>应用提供技术支撑。</t>
    </r>
  </si>
  <si>
    <r>
      <rPr>
        <sz val="10"/>
        <rFont val="宋体"/>
        <charset val="134"/>
      </rPr>
      <t>服务实施开始时间：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</si>
  <si>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包33</t>
  </si>
  <si>
    <t>国网海西供电公司东部运检中心2025年110KV亨嘉变等34座变电站交直流系统试验等2项工程技术服务</t>
  </si>
  <si>
    <t>0720135426</t>
  </si>
  <si>
    <t>B7XS-300013393-00002</t>
  </si>
  <si>
    <t>国网青海省电力公司海西供电公司</t>
  </si>
  <si>
    <r>
      <rPr>
        <sz val="10"/>
        <rFont val="宋体"/>
        <charset val="0"/>
      </rPr>
      <t>国网海西供电公司东部运检中心</t>
    </r>
    <r>
      <rPr>
        <sz val="10"/>
        <rFont val="Arial"/>
        <charset val="0"/>
      </rPr>
      <t>2025</t>
    </r>
    <r>
      <rPr>
        <sz val="10"/>
        <rFont val="宋体"/>
        <charset val="134"/>
      </rPr>
      <t>年</t>
    </r>
    <r>
      <rPr>
        <sz val="10"/>
        <rFont val="Arial"/>
        <charset val="0"/>
      </rPr>
      <t>110KV</t>
    </r>
    <r>
      <rPr>
        <sz val="10"/>
        <rFont val="宋体"/>
        <charset val="134"/>
      </rPr>
      <t>亨嘉变等</t>
    </r>
    <r>
      <rPr>
        <sz val="10"/>
        <rFont val="Arial"/>
        <charset val="0"/>
      </rPr>
      <t>34</t>
    </r>
    <r>
      <rPr>
        <sz val="10"/>
        <rFont val="宋体"/>
        <charset val="134"/>
      </rPr>
      <t>座变电站交直流系统试验技术服务</t>
    </r>
  </si>
  <si>
    <r>
      <rPr>
        <sz val="10"/>
        <rFont val="宋体"/>
        <charset val="0"/>
      </rPr>
      <t>技术服务</t>
    </r>
    <r>
      <rPr>
        <sz val="10"/>
        <rFont val="Arial"/>
        <charset val="0"/>
      </rPr>
      <t>,</t>
    </r>
    <r>
      <rPr>
        <sz val="10"/>
        <rFont val="宋体"/>
        <charset val="134"/>
      </rPr>
      <t>技术支持服务</t>
    </r>
    <r>
      <rPr>
        <sz val="10"/>
        <rFont val="Arial"/>
        <charset val="0"/>
      </rPr>
      <t>,</t>
    </r>
    <r>
      <rPr>
        <sz val="10"/>
        <rFont val="宋体"/>
        <charset val="134"/>
      </rPr>
      <t>厂家技术服务</t>
    </r>
  </si>
  <si>
    <t>青海省海西州乌兰县、都兰县、天峻县、德令哈市；总价承包</t>
  </si>
  <si>
    <r>
      <rPr>
        <sz val="10"/>
        <rFont val="宋体"/>
        <charset val="0"/>
      </rPr>
      <t>服务实施开始时间：</t>
    </r>
    <r>
      <rPr>
        <sz val="10"/>
        <rFont val="Arial"/>
        <charset val="0"/>
      </rPr>
      <t>2025</t>
    </r>
    <r>
      <rPr>
        <sz val="10"/>
        <rFont val="宋体"/>
        <charset val="0"/>
      </rPr>
      <t>年</t>
    </r>
    <r>
      <rPr>
        <sz val="10"/>
        <rFont val="Arial"/>
        <charset val="0"/>
      </rPr>
      <t>07</t>
    </r>
    <r>
      <rPr>
        <sz val="10"/>
        <rFont val="宋体"/>
        <charset val="0"/>
      </rPr>
      <t>月</t>
    </r>
    <r>
      <rPr>
        <sz val="10"/>
        <rFont val="Arial"/>
        <charset val="0"/>
      </rPr>
      <t>08</t>
    </r>
    <r>
      <rPr>
        <sz val="10"/>
        <rFont val="宋体"/>
        <charset val="0"/>
      </rPr>
      <t>日；服务实施完成时间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</si>
  <si>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t>0720135738</t>
  </si>
  <si>
    <t>B7XS-300013393-00001</t>
  </si>
  <si>
    <r>
      <rPr>
        <sz val="10"/>
        <rFont val="宋体"/>
        <charset val="0"/>
      </rPr>
      <t>国网海西公司西部运检中心</t>
    </r>
    <r>
      <rPr>
        <sz val="10"/>
        <rFont val="Arial"/>
        <charset val="0"/>
      </rPr>
      <t>2025</t>
    </r>
    <r>
      <rPr>
        <sz val="10"/>
        <rFont val="宋体"/>
        <charset val="134"/>
      </rPr>
      <t>年</t>
    </r>
    <r>
      <rPr>
        <sz val="10"/>
        <rFont val="Arial"/>
        <charset val="0"/>
      </rPr>
      <t>110KV</t>
    </r>
    <r>
      <rPr>
        <sz val="10"/>
        <rFont val="宋体"/>
        <charset val="134"/>
      </rPr>
      <t>昆开变等</t>
    </r>
    <r>
      <rPr>
        <sz val="10"/>
        <rFont val="Arial"/>
        <charset val="0"/>
      </rPr>
      <t>37</t>
    </r>
    <r>
      <rPr>
        <sz val="10"/>
        <rFont val="宋体"/>
        <charset val="134"/>
      </rPr>
      <t>座变电站站用交直流系统技术服务</t>
    </r>
  </si>
  <si>
    <r>
      <rPr>
        <sz val="10"/>
        <rFont val="宋体"/>
        <charset val="0"/>
      </rPr>
      <t>技术服务</t>
    </r>
    <r>
      <rPr>
        <sz val="10"/>
        <rFont val="Arial"/>
        <charset val="0"/>
      </rPr>
      <t>,</t>
    </r>
    <r>
      <rPr>
        <sz val="10"/>
        <rFont val="宋体"/>
        <charset val="0"/>
      </rPr>
      <t>技术支持服务</t>
    </r>
    <r>
      <rPr>
        <sz val="10"/>
        <rFont val="Arial"/>
        <charset val="0"/>
      </rPr>
      <t>,</t>
    </r>
    <r>
      <rPr>
        <sz val="10"/>
        <rFont val="宋体"/>
        <charset val="0"/>
      </rPr>
      <t>厂家技术服务</t>
    </r>
  </si>
  <si>
    <t>青海省海西州格尔木市；总价承包</t>
  </si>
  <si>
    <t>包34</t>
  </si>
  <si>
    <t>营销服务中心2025年客户服务过程管控系统网格化服务能力优化与运维管理提升项目</t>
  </si>
  <si>
    <t>0710545824</t>
  </si>
  <si>
    <t>B00H-300013392-00162</t>
  </si>
  <si>
    <t>国网青海省电力公司营销服务中心</t>
  </si>
  <si>
    <t>技术服务,技术支持服务,其他技术支持服务</t>
  </si>
  <si>
    <t>基于现有智能客服平台，优化服务流程，提升系统响应速度和服务覆盖率，重点强化市州级试点区域的运维支持。</t>
  </si>
  <si>
    <t>青海省西宁市城西区；总价承包。</t>
  </si>
  <si>
    <t>服务实施开始时间：2025年07月15日；服务实施完成时间：2025年12月31日。</t>
  </si>
  <si>
    <t>包35</t>
  </si>
  <si>
    <t>国网青海营销服务中心2025年充电桩（机）检定业务技术支撑服务项目</t>
  </si>
  <si>
    <t>0730099624</t>
  </si>
  <si>
    <t>B00H-300013392-00158</t>
  </si>
  <si>
    <t>通过开展充电桩（机）检定业务技术及服务支撑优化工作，按计划完成公司系统内充电设施的检定。</t>
  </si>
  <si>
    <t>青海省西宁市城北区；总价承包。</t>
  </si>
  <si>
    <t>服务实施开始时间：2025年07月15日，服务实施完成时间：2025年12月31日</t>
  </si>
  <si>
    <t>包36</t>
  </si>
  <si>
    <t>国网青海营销服务中心2025年知识产权代理维护服务项目</t>
  </si>
  <si>
    <t>0730099622</t>
  </si>
  <si>
    <t>B00H-300013507-00221</t>
  </si>
  <si>
    <t>技术服务,技术支持服务,科技技术服务</t>
  </si>
  <si>
    <t>本项目开展中心专利日常维护及代理维护委托服务，包括撰写专利申请文件、提交申请、代缴专利知识产权官费等。</t>
  </si>
  <si>
    <t>001-技术服务</t>
  </si>
  <si>
    <t>包37</t>
  </si>
  <si>
    <t>新政策背景下新型储能的多元化商业模式、市场定位和交易机制研究</t>
  </si>
  <si>
    <t>0730099212</t>
  </si>
  <si>
    <t>B2XD-300013507-00002</t>
  </si>
  <si>
    <t>青海电力交易中心有限公司</t>
  </si>
  <si>
    <t>技术服务，技术支持服务，科技技术服务</t>
  </si>
  <si>
    <t>按照技术规范书内容研究分析新型储能技术特性和综合评价指标体系、储能全寿命周期成本模型构建等，提出商业模式与交易机制等内容</t>
  </si>
  <si>
    <t>青海省西宁市总价承包</t>
  </si>
  <si>
    <r>
      <rPr>
        <sz val="10"/>
        <rFont val="宋体"/>
        <charset val="0"/>
      </rPr>
      <t>服务实施开始时间：</t>
    </r>
    <r>
      <rPr>
        <sz val="10"/>
        <rFont val="Arial"/>
        <charset val="0"/>
      </rPr>
      <t>2025</t>
    </r>
    <r>
      <rPr>
        <sz val="10"/>
        <rFont val="宋体"/>
        <charset val="0"/>
      </rPr>
      <t>年</t>
    </r>
    <r>
      <rPr>
        <sz val="10"/>
        <rFont val="Arial"/>
        <charset val="0"/>
      </rPr>
      <t>7</t>
    </r>
    <r>
      <rPr>
        <sz val="10"/>
        <rFont val="宋体"/>
        <charset val="0"/>
      </rPr>
      <t>月</t>
    </r>
    <r>
      <rPr>
        <sz val="10"/>
        <rFont val="Arial"/>
        <charset val="0"/>
      </rPr>
      <t>8</t>
    </r>
    <r>
      <rPr>
        <sz val="10"/>
        <rFont val="宋体"/>
        <charset val="0"/>
      </rPr>
      <t>日，服务实施完成时间：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</si>
  <si>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t>包38</t>
  </si>
  <si>
    <t>青海电力中长期分时段交易机制研究</t>
  </si>
  <si>
    <t>0730099034</t>
  </si>
  <si>
    <t>B2XD-300013507-00001</t>
  </si>
  <si>
    <t>根据技术规范书内容，研究编制《青海省电力中长期分时段交易方案》，修订编制青海中长期交易规则，完成交易平台功能完善需求设计等内容</t>
  </si>
  <si>
    <t>包39</t>
  </si>
  <si>
    <t>国网青海营销服务中心2025年成本投入类项目可研（建议书）评审服务项目</t>
  </si>
  <si>
    <t>0710559597</t>
  </si>
  <si>
    <t>B00H-300013390-00076</t>
  </si>
  <si>
    <t>中介服务</t>
  </si>
  <si>
    <t>中介服务,其他中介服务</t>
  </si>
  <si>
    <t>对中心5万元（含）-100万元（不含）投入类项目提供评定、审查技术服务</t>
  </si>
  <si>
    <t>近5年，投标人/应答人具有技术咨询服务业绩。</t>
  </si>
  <si>
    <r>
      <rPr>
        <sz val="10"/>
        <rFont val="Arial"/>
        <charset val="0"/>
      </rPr>
      <t>002-</t>
    </r>
    <r>
      <rPr>
        <sz val="10"/>
        <rFont val="宋体"/>
        <charset val="0"/>
      </rPr>
      <t>设备检测试验</t>
    </r>
  </si>
  <si>
    <r>
      <rPr>
        <sz val="10"/>
        <rFont val="宋体"/>
        <charset val="0"/>
      </rPr>
      <t>包</t>
    </r>
    <r>
      <rPr>
        <sz val="10"/>
        <rFont val="Arial"/>
        <charset val="0"/>
      </rPr>
      <t>1</t>
    </r>
  </si>
  <si>
    <r>
      <rPr>
        <sz val="10"/>
        <rFont val="宋体"/>
        <charset val="134"/>
      </rPr>
      <t>国网青海电科院</t>
    </r>
    <r>
      <rPr>
        <sz val="10"/>
        <rFont val="Arial"/>
        <charset val="134"/>
      </rPr>
      <t xml:space="preserve">2025 </t>
    </r>
    <r>
      <rPr>
        <sz val="10"/>
        <rFont val="宋体"/>
        <charset val="134"/>
      </rPr>
      <t>年物资质量检测中心技术服务项目</t>
    </r>
  </si>
  <si>
    <t>0710555446</t>
  </si>
  <si>
    <t>B00H-300013434-00005</t>
  </si>
  <si>
    <r>
      <rPr>
        <sz val="10"/>
        <rFont val="宋体"/>
        <charset val="134"/>
      </rPr>
      <t>国网青海电科院</t>
    </r>
    <r>
      <rPr>
        <sz val="10"/>
        <rFont val="Arial"/>
        <charset val="0"/>
      </rPr>
      <t xml:space="preserve">2025 </t>
    </r>
    <r>
      <rPr>
        <sz val="10"/>
        <rFont val="宋体"/>
        <charset val="134"/>
      </rPr>
      <t>年物资质量检测中心技术服务项目</t>
    </r>
  </si>
  <si>
    <t>生产装备检测试验</t>
  </si>
  <si>
    <r>
      <rPr>
        <sz val="10"/>
        <rFont val="宋体"/>
        <charset val="134"/>
      </rPr>
      <t>生产装备检测试验</t>
    </r>
    <r>
      <rPr>
        <sz val="10"/>
        <rFont val="Arial"/>
        <charset val="0"/>
      </rPr>
      <t>,</t>
    </r>
    <r>
      <rPr>
        <sz val="10"/>
        <rFont val="宋体"/>
        <charset val="134"/>
      </rPr>
      <t>仪器仪表</t>
    </r>
  </si>
  <si>
    <r>
      <rPr>
        <sz val="10"/>
        <rFont val="宋体"/>
        <charset val="0"/>
      </rPr>
      <t>完成国网青海电科院</t>
    </r>
    <r>
      <rPr>
        <sz val="10"/>
        <rFont val="Arial"/>
        <charset val="0"/>
      </rPr>
      <t>2025</t>
    </r>
    <r>
      <rPr>
        <sz val="10"/>
        <rFont val="宋体"/>
        <charset val="0"/>
      </rPr>
      <t>年物资质量检测中心仪器设备检定</t>
    </r>
    <r>
      <rPr>
        <sz val="10"/>
        <rFont val="Arial"/>
        <charset val="0"/>
      </rPr>
      <t>/</t>
    </r>
    <r>
      <rPr>
        <sz val="10"/>
        <rFont val="宋体"/>
        <charset val="0"/>
      </rPr>
      <t>校准工作</t>
    </r>
  </si>
  <si>
    <r>
      <rPr>
        <sz val="10"/>
        <rFont val="宋体"/>
        <charset val="134"/>
      </rPr>
      <t>服务实施开始时间：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</si>
  <si>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003-咨询服务</t>
  </si>
  <si>
    <t>青海哇让抽水蓄能有限公司2025年工程财务内控稽核咨询服务项目</t>
  </si>
  <si>
    <t>D6H2-300013751-00001</t>
  </si>
  <si>
    <t>青海哇让抽水蓄能有限公司</t>
  </si>
  <si>
    <t>咨询服务</t>
  </si>
  <si>
    <t>为满足监控要求和建设要求，开展智慧共享决算管理体系建设推广工作。</t>
  </si>
  <si>
    <r>
      <rPr>
        <sz val="10"/>
        <rFont val="宋体"/>
        <charset val="134"/>
        <scheme val="minor"/>
      </rPr>
      <t>服务实施开始时间：</t>
    </r>
    <r>
      <rPr>
        <sz val="10"/>
        <rFont val="宋体"/>
        <charset val="134"/>
      </rPr>
      <t>2025年7月8日，</t>
    </r>
    <r>
      <rPr>
        <sz val="10"/>
        <rFont val="宋体"/>
        <charset val="134"/>
        <scheme val="minor"/>
      </rPr>
      <t>服务实施完成时间：2025年12月31日。</t>
    </r>
  </si>
  <si>
    <t>近5年，投标人/应答人具有相关咨询服务业绩。</t>
  </si>
  <si>
    <t>青海哇让抽水蓄能有限公司2025年会计多维精益管理咨询服务项目</t>
  </si>
  <si>
    <t>D6H2-300013751-00002</t>
  </si>
  <si>
    <t>会计核算、资金管理、税务管理、履行合同资金支付等的财务监督；工资薪金的个税及各项税金的申报及缴纳的税务咨询等。</t>
  </si>
  <si>
    <t>国网海东供电公司新型电力系统下海东市现代智慧配电网示范区发展路径研究</t>
  </si>
  <si>
    <t>B88V-300013751-00006</t>
  </si>
  <si>
    <t>打造海东乐都现代智慧配电网示范样板，推动海东配电网高质量发展，助力海东新型电力系统构建。</t>
  </si>
  <si>
    <t>青海省海东市；工程量总价承包。</t>
  </si>
  <si>
    <r>
      <rPr>
        <sz val="10"/>
        <rFont val="宋体"/>
        <charset val="134"/>
      </rPr>
      <t>开始时间：</t>
    </r>
    <r>
      <rPr>
        <sz val="10"/>
        <rFont val="Arial"/>
        <charset val="0"/>
      </rPr>
      <t>2025</t>
    </r>
    <r>
      <rPr>
        <sz val="10"/>
        <rFont val="宋体"/>
        <charset val="134"/>
      </rPr>
      <t>年7月8日；结束时间：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</si>
  <si>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国网海东供电公司考虑时空特性及安全要素协同的配电网节能降损量化分析及优化策略研究</t>
  </si>
  <si>
    <t>B88V-300013751-00007</t>
  </si>
  <si>
    <t>通过选取典型场景开展节能降损方案编制，验证技术研究成果，助力海东电网经济高效发展。</t>
  </si>
  <si>
    <r>
      <rPr>
        <sz val="10"/>
        <rFont val="宋体"/>
        <charset val="134"/>
      </rPr>
      <t>垦明</t>
    </r>
    <r>
      <rPr>
        <sz val="10"/>
        <rFont val="Arial"/>
        <charset val="0"/>
      </rPr>
      <t>I</t>
    </r>
    <r>
      <rPr>
        <sz val="10"/>
        <rFont val="宋体"/>
        <charset val="134"/>
      </rPr>
      <t>、</t>
    </r>
    <r>
      <rPr>
        <sz val="10"/>
        <rFont val="Arial"/>
        <charset val="0"/>
      </rPr>
      <t>II</t>
    </r>
    <r>
      <rPr>
        <sz val="10"/>
        <rFont val="宋体"/>
        <charset val="134"/>
      </rPr>
      <t>回等</t>
    </r>
    <r>
      <rPr>
        <sz val="10"/>
        <rFont val="Arial"/>
        <charset val="0"/>
      </rPr>
      <t>110kV</t>
    </r>
    <r>
      <rPr>
        <sz val="10"/>
        <rFont val="宋体"/>
        <charset val="134"/>
      </rPr>
      <t>线路新建工程水产种质资源保护区水生生物资源保护和补偿服务项目</t>
    </r>
  </si>
  <si>
    <t>0710554033</t>
  </si>
  <si>
    <t>B7XU-300013751-00001</t>
  </si>
  <si>
    <r>
      <rPr>
        <sz val="10"/>
        <rFont val="宋体"/>
        <charset val="0"/>
      </rPr>
      <t>垦明</t>
    </r>
    <r>
      <rPr>
        <sz val="10"/>
        <rFont val="Arial"/>
        <charset val="0"/>
      </rPr>
      <t>I</t>
    </r>
    <r>
      <rPr>
        <sz val="10"/>
        <rFont val="宋体"/>
        <charset val="0"/>
      </rPr>
      <t>、</t>
    </r>
    <r>
      <rPr>
        <sz val="10"/>
        <rFont val="Arial"/>
        <charset val="0"/>
      </rPr>
      <t>II</t>
    </r>
    <r>
      <rPr>
        <sz val="10"/>
        <rFont val="宋体"/>
        <charset val="0"/>
      </rPr>
      <t>回等</t>
    </r>
    <r>
      <rPr>
        <sz val="10"/>
        <rFont val="Arial"/>
        <charset val="0"/>
      </rPr>
      <t>110kV</t>
    </r>
    <r>
      <rPr>
        <sz val="10"/>
        <rFont val="宋体"/>
        <charset val="0"/>
      </rPr>
      <t>线路新建工程水产种质资源保护区水生生物资源保护和补偿服务项目</t>
    </r>
  </si>
  <si>
    <r>
      <rPr>
        <sz val="10"/>
        <rFont val="宋体"/>
        <charset val="0"/>
      </rPr>
      <t>垦明</t>
    </r>
    <r>
      <rPr>
        <sz val="10"/>
        <rFont val="Arial"/>
        <charset val="0"/>
      </rPr>
      <t>I</t>
    </r>
    <r>
      <rPr>
        <sz val="10"/>
        <rFont val="宋体"/>
        <charset val="134"/>
      </rPr>
      <t>、</t>
    </r>
    <r>
      <rPr>
        <sz val="10"/>
        <rFont val="Arial"/>
        <charset val="0"/>
      </rPr>
      <t>II</t>
    </r>
    <r>
      <rPr>
        <sz val="10"/>
        <rFont val="宋体"/>
        <charset val="134"/>
      </rPr>
      <t>回等</t>
    </r>
    <r>
      <rPr>
        <sz val="10"/>
        <rFont val="Arial"/>
        <charset val="0"/>
      </rPr>
      <t>110kV</t>
    </r>
    <r>
      <rPr>
        <sz val="10"/>
        <rFont val="宋体"/>
        <charset val="134"/>
      </rPr>
      <t>线路新建工程水产种质资源保护区水生生物资源保护和补偿服务</t>
    </r>
  </si>
  <si>
    <r>
      <rPr>
        <sz val="10"/>
        <rFont val="宋体"/>
        <charset val="0"/>
      </rPr>
      <t>服务实施开始时间：</t>
    </r>
    <r>
      <rPr>
        <sz val="10"/>
        <rFont val="Arial"/>
        <charset val="0"/>
      </rPr>
      <t>2025</t>
    </r>
    <r>
      <rPr>
        <sz val="10"/>
        <rFont val="宋体"/>
        <charset val="0"/>
      </rPr>
      <t>年</t>
    </r>
    <r>
      <rPr>
        <sz val="10"/>
        <rFont val="Arial"/>
        <charset val="0"/>
      </rPr>
      <t>7</t>
    </r>
    <r>
      <rPr>
        <sz val="10"/>
        <rFont val="宋体"/>
        <charset val="0"/>
      </rPr>
      <t>月</t>
    </r>
    <r>
      <rPr>
        <sz val="10"/>
        <rFont val="Arial"/>
        <charset val="0"/>
      </rPr>
      <t>8</t>
    </r>
    <r>
      <rPr>
        <sz val="10"/>
        <rFont val="宋体"/>
        <charset val="0"/>
      </rPr>
      <t>日；服务实施结束时间：</t>
    </r>
    <r>
      <rPr>
        <sz val="10"/>
        <rFont val="Arial"/>
        <charset val="0"/>
      </rPr>
      <t>2027</t>
    </r>
    <r>
      <rPr>
        <sz val="10"/>
        <rFont val="宋体"/>
        <charset val="0"/>
      </rPr>
      <t>年</t>
    </r>
    <r>
      <rPr>
        <sz val="10"/>
        <rFont val="Arial"/>
        <charset val="0"/>
      </rPr>
      <t>6</t>
    </r>
    <r>
      <rPr>
        <sz val="10"/>
        <rFont val="宋体"/>
        <charset val="0"/>
      </rPr>
      <t>月</t>
    </r>
    <r>
      <rPr>
        <sz val="10"/>
        <rFont val="Arial"/>
        <charset val="0"/>
      </rPr>
      <t>30</t>
    </r>
    <r>
      <rPr>
        <sz val="10"/>
        <rFont val="宋体"/>
        <charset val="0"/>
      </rPr>
      <t>日</t>
    </r>
  </si>
  <si>
    <t>国网黄化坎布拉供电营业所、康杨供电营业所、加让供电营业所不动产权证更名测绘费</t>
  </si>
  <si>
    <t>0710539807</t>
  </si>
  <si>
    <t>B8V9-300010545-00001</t>
  </si>
  <si>
    <t>国网青海省电力公司黄化供电公司</t>
  </si>
  <si>
    <t>小型基建工程</t>
  </si>
  <si>
    <t>小型基建工程咨询服务</t>
  </si>
  <si>
    <r>
      <rPr>
        <sz val="10"/>
        <rFont val="宋体"/>
        <charset val="0"/>
      </rPr>
      <t>小型基建工程咨询服务</t>
    </r>
    <r>
      <rPr>
        <sz val="10"/>
        <rFont val="Arial"/>
        <charset val="0"/>
      </rPr>
      <t>,</t>
    </r>
    <r>
      <rPr>
        <sz val="10"/>
        <rFont val="宋体"/>
        <charset val="0"/>
      </rPr>
      <t>新建</t>
    </r>
    <r>
      <rPr>
        <sz val="10"/>
        <rFont val="Arial"/>
        <charset val="0"/>
      </rPr>
      <t>,</t>
    </r>
    <r>
      <rPr>
        <sz val="10"/>
        <rFont val="宋体"/>
        <charset val="0"/>
      </rPr>
      <t>工程测绘</t>
    </r>
  </si>
  <si>
    <t>黄化供电公司坎布拉供电营业所、康杨供电营业所、加让供电营业所不动产权证宗地图测绘</t>
  </si>
  <si>
    <t>青海省黄南州尖扎县总价承包</t>
  </si>
  <si>
    <r>
      <rPr>
        <sz val="10"/>
        <rFont val="宋体"/>
        <charset val="0"/>
      </rPr>
      <t>服务实施开始时间</t>
    </r>
    <r>
      <rPr>
        <sz val="10"/>
        <rFont val="Arial"/>
        <charset val="0"/>
      </rPr>
      <t>:2025</t>
    </r>
    <r>
      <rPr>
        <sz val="10"/>
        <rFont val="宋体"/>
        <charset val="0"/>
      </rPr>
      <t>年</t>
    </r>
    <r>
      <rPr>
        <sz val="10"/>
        <rFont val="Arial"/>
        <charset val="0"/>
      </rPr>
      <t>7</t>
    </r>
    <r>
      <rPr>
        <sz val="10"/>
        <rFont val="宋体"/>
        <charset val="0"/>
      </rPr>
      <t>月</t>
    </r>
    <r>
      <rPr>
        <sz val="10"/>
        <rFont val="Arial"/>
        <charset val="0"/>
      </rPr>
      <t>10</t>
    </r>
    <r>
      <rPr>
        <sz val="10"/>
        <rFont val="宋体"/>
        <charset val="0"/>
      </rPr>
      <t>日，服务实施完成时间：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</si>
  <si>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t>国网青海电力营销服务中心计量实验用房（地质灾害危险性评估）</t>
  </si>
  <si>
    <t>0710555615</t>
  </si>
  <si>
    <t>B00H-300010544-00008</t>
  </si>
  <si>
    <t>小型基建工程咨询服务,新建,检测评估服务</t>
  </si>
  <si>
    <t>对国网青海电力营销服务中心计量实验用房工程进行地质灾害危险性评估</t>
  </si>
  <si>
    <t>国网青海电力营销服务中心计量实验用房（交通影响评价）</t>
  </si>
  <si>
    <t>0710555772</t>
  </si>
  <si>
    <t>B00H-300010544-00010</t>
  </si>
  <si>
    <t>对国网青海电力营销服务中心计量实验用房工程进行交通影响评价</t>
  </si>
  <si>
    <t>004-车辆租赁</t>
  </si>
  <si>
    <r>
      <rPr>
        <sz val="10"/>
        <rFont val="宋体"/>
        <charset val="0"/>
      </rPr>
      <t>国网黄化供电公司</t>
    </r>
    <r>
      <rPr>
        <sz val="10"/>
        <rFont val="Arial"/>
        <charset val="0"/>
      </rPr>
      <t>2025</t>
    </r>
    <r>
      <rPr>
        <sz val="10"/>
        <rFont val="宋体"/>
        <charset val="0"/>
      </rPr>
      <t>年汽车服务项目</t>
    </r>
  </si>
  <si>
    <t>0710539802</t>
  </si>
  <si>
    <t>B8V9-300013482-00003</t>
  </si>
  <si>
    <t>租赁服务</t>
  </si>
  <si>
    <r>
      <rPr>
        <sz val="10"/>
        <rFont val="宋体"/>
        <charset val="0"/>
      </rPr>
      <t>租赁服务</t>
    </r>
    <r>
      <rPr>
        <sz val="10"/>
        <rFont val="Arial"/>
        <charset val="0"/>
      </rPr>
      <t>,</t>
    </r>
    <r>
      <rPr>
        <sz val="10"/>
        <rFont val="宋体"/>
        <charset val="0"/>
      </rPr>
      <t>车辆租赁</t>
    </r>
  </si>
  <si>
    <r>
      <rPr>
        <sz val="10"/>
        <rFont val="宋体"/>
        <charset val="0"/>
      </rPr>
      <t>国网黄化供电公司</t>
    </r>
    <r>
      <rPr>
        <sz val="10"/>
        <rFont val="Arial"/>
        <charset val="0"/>
      </rPr>
      <t>2025</t>
    </r>
    <r>
      <rPr>
        <sz val="10"/>
        <rFont val="宋体"/>
        <charset val="0"/>
      </rPr>
      <t>年计划租赁大客车</t>
    </r>
    <r>
      <rPr>
        <sz val="10"/>
        <rFont val="Arial"/>
        <charset val="0"/>
      </rPr>
      <t>1</t>
    </r>
    <r>
      <rPr>
        <sz val="10"/>
        <rFont val="宋体"/>
        <charset val="0"/>
      </rPr>
      <t>台，用于化隆县供电公司职工倒班用车</t>
    </r>
  </si>
  <si>
    <t>青海省海东市化隆县总价承包</t>
  </si>
  <si>
    <r>
      <rPr>
        <sz val="10"/>
        <rFont val="宋体"/>
        <charset val="134"/>
      </rPr>
      <t>服务实施开始时间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10</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</si>
  <si>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具有交通运输管理部门颁发的《道路运输经营许可证》（注：《道路运输经营许可证》上的经营范围需包含客运）</t>
  </si>
  <si>
    <t>近5年，投标人/应答人具有车辆租赁业绩。</t>
  </si>
  <si>
    <r>
      <rPr>
        <sz val="10"/>
        <rFont val="宋体"/>
        <charset val="0"/>
      </rPr>
      <t>包</t>
    </r>
    <r>
      <rPr>
        <sz val="10"/>
        <rFont val="Arial"/>
        <charset val="0"/>
      </rPr>
      <t>2</t>
    </r>
  </si>
  <si>
    <r>
      <rPr>
        <sz val="10"/>
        <rFont val="宋体"/>
        <charset val="0"/>
      </rPr>
      <t>国网黄化供电公司</t>
    </r>
    <r>
      <rPr>
        <sz val="10"/>
        <rFont val="Arial"/>
        <charset val="0"/>
      </rPr>
      <t>2025</t>
    </r>
    <r>
      <rPr>
        <sz val="10"/>
        <rFont val="宋体"/>
        <charset val="0"/>
      </rPr>
      <t>年车辆租赁服务项目</t>
    </r>
  </si>
  <si>
    <t>0710539803</t>
  </si>
  <si>
    <t>B8V9-300013482-00004</t>
  </si>
  <si>
    <r>
      <rPr>
        <sz val="10"/>
        <rFont val="宋体"/>
        <charset val="0"/>
      </rPr>
      <t>国网黄化供电公司</t>
    </r>
    <r>
      <rPr>
        <sz val="10"/>
        <rFont val="Arial"/>
        <charset val="0"/>
      </rPr>
      <t>2025</t>
    </r>
    <r>
      <rPr>
        <sz val="10"/>
        <rFont val="宋体"/>
        <charset val="0"/>
      </rPr>
      <t>年计划租赁大客车</t>
    </r>
    <r>
      <rPr>
        <sz val="10"/>
        <rFont val="Arial"/>
        <charset val="0"/>
      </rPr>
      <t>2</t>
    </r>
    <r>
      <rPr>
        <sz val="10"/>
        <rFont val="宋体"/>
        <charset val="0"/>
      </rPr>
      <t>台、中巴车</t>
    </r>
    <r>
      <rPr>
        <sz val="10"/>
        <rFont val="Arial"/>
        <charset val="0"/>
      </rPr>
      <t>1</t>
    </r>
    <r>
      <rPr>
        <sz val="10"/>
        <rFont val="宋体"/>
        <charset val="0"/>
      </rPr>
      <t>台、工程车</t>
    </r>
    <r>
      <rPr>
        <sz val="10"/>
        <rFont val="Arial"/>
        <charset val="0"/>
      </rPr>
      <t>2</t>
    </r>
    <r>
      <rPr>
        <sz val="10"/>
        <rFont val="宋体"/>
        <charset val="0"/>
      </rPr>
      <t>台，用于职工倒班及生产工作</t>
    </r>
  </si>
  <si>
    <t>005-数字化服务</t>
  </si>
  <si>
    <r>
      <rPr>
        <sz val="10"/>
        <rFont val="宋体"/>
        <charset val="0"/>
      </rPr>
      <t>国网黄化供电公司</t>
    </r>
    <r>
      <rPr>
        <sz val="10"/>
        <rFont val="Arial"/>
        <charset val="0"/>
      </rPr>
      <t>2025</t>
    </r>
    <r>
      <rPr>
        <sz val="10"/>
        <rFont val="宋体"/>
        <charset val="0"/>
      </rPr>
      <t>年信息通信低端业务运维服务</t>
    </r>
  </si>
  <si>
    <t>0710545807</t>
  </si>
  <si>
    <t>B8YO-300013517-00001</t>
  </si>
  <si>
    <t>数字化服务</t>
  </si>
  <si>
    <t>数字化运维</t>
  </si>
  <si>
    <r>
      <rPr>
        <sz val="10"/>
        <rFont val="宋体"/>
        <charset val="0"/>
      </rPr>
      <t>数字化运维</t>
    </r>
    <r>
      <rPr>
        <sz val="10"/>
        <rFont val="Arial"/>
        <charset val="0"/>
      </rPr>
      <t>,</t>
    </r>
    <r>
      <rPr>
        <sz val="10"/>
        <rFont val="宋体"/>
        <charset val="0"/>
      </rPr>
      <t>数字化设备运维</t>
    </r>
  </si>
  <si>
    <r>
      <rPr>
        <sz val="10"/>
        <rFont val="Arial"/>
        <charset val="0"/>
      </rPr>
      <t>PC</t>
    </r>
    <r>
      <rPr>
        <sz val="10"/>
        <rFont val="宋体"/>
        <charset val="0"/>
      </rPr>
      <t>终端及其外设的日常维护，包括安装、调试、办公软件的安装、升级、调试。</t>
    </r>
  </si>
  <si>
    <t>青海省尖扎县、同仁市、河南县、泽库县、化隆县、循化县总价承包</t>
  </si>
  <si>
    <r>
      <rPr>
        <sz val="10"/>
        <rFont val="宋体"/>
        <charset val="134"/>
      </rPr>
      <t>服务实施开始时间：</t>
    </r>
    <r>
      <rPr>
        <sz val="10"/>
        <rFont val="Arial"/>
        <charset val="0"/>
      </rPr>
      <t>2025</t>
    </r>
    <r>
      <rPr>
        <sz val="10"/>
        <rFont val="宋体"/>
        <charset val="134"/>
      </rPr>
      <t>年</t>
    </r>
    <r>
      <rPr>
        <sz val="10"/>
        <rFont val="Arial"/>
        <charset val="0"/>
      </rPr>
      <t>7</t>
    </r>
    <r>
      <rPr>
        <sz val="10"/>
        <rFont val="宋体"/>
        <charset val="134"/>
      </rPr>
      <t>月8日，服务实施完成时间：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</si>
  <si>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近5年，投标人/应答人具有数字化运维业绩。</t>
  </si>
  <si>
    <t>国网青海海东供电公司基于数字化地市综合业务支撑应用数据工程项目</t>
  </si>
  <si>
    <t>B8BZ-300013510-00002</t>
  </si>
  <si>
    <t>数据服务</t>
  </si>
  <si>
    <r>
      <rPr>
        <sz val="10"/>
        <rFont val="宋体"/>
        <charset val="0"/>
      </rPr>
      <t>数据服务</t>
    </r>
    <r>
      <rPr>
        <sz val="10"/>
        <rFont val="Arial"/>
        <charset val="0"/>
      </rPr>
      <t>,</t>
    </r>
    <r>
      <rPr>
        <sz val="10"/>
        <rFont val="宋体"/>
        <charset val="0"/>
      </rPr>
      <t>数据工程与数据治理</t>
    </r>
  </si>
  <si>
    <t>开展海东供电公司基于数字化地市综合业务支撑应用数据工程建设</t>
  </si>
  <si>
    <t>近5年，投标人/应答人具有数字化服务业绩。</t>
  </si>
  <si>
    <r>
      <rPr>
        <sz val="10"/>
        <rFont val="宋体"/>
        <charset val="0"/>
      </rPr>
      <t>青海电力交易中心有限公司</t>
    </r>
    <r>
      <rPr>
        <sz val="10"/>
        <rFont val="Arial"/>
        <charset val="0"/>
      </rPr>
      <t>2025</t>
    </r>
    <r>
      <rPr>
        <sz val="10"/>
        <rFont val="宋体"/>
        <charset val="0"/>
      </rPr>
      <t>年电力交易</t>
    </r>
    <r>
      <rPr>
        <sz val="10"/>
        <rFont val="Arial"/>
        <charset val="0"/>
      </rPr>
      <t>“e-</t>
    </r>
    <r>
      <rPr>
        <sz val="10"/>
        <rFont val="宋体"/>
        <charset val="0"/>
      </rPr>
      <t>交易</t>
    </r>
    <r>
      <rPr>
        <sz val="10"/>
        <rFont val="Arial"/>
        <charset val="0"/>
      </rPr>
      <t>”</t>
    </r>
    <r>
      <rPr>
        <sz val="10"/>
        <rFont val="宋体"/>
        <charset val="0"/>
      </rPr>
      <t>运维服务</t>
    </r>
  </si>
  <si>
    <t>0730099033</t>
  </si>
  <si>
    <t>B2XD-300013516-00006</t>
  </si>
  <si>
    <t>数字化运维服务</t>
  </si>
  <si>
    <t>数字化运维，信息系统运维</t>
  </si>
  <si>
    <r>
      <rPr>
        <sz val="10"/>
        <rFont val="Arial"/>
        <charset val="0"/>
      </rPr>
      <t>“e-</t>
    </r>
    <r>
      <rPr>
        <sz val="10"/>
        <rFont val="宋体"/>
        <charset val="0"/>
      </rPr>
      <t>交易</t>
    </r>
    <r>
      <rPr>
        <sz val="10"/>
        <rFont val="Arial"/>
        <charset val="0"/>
      </rPr>
      <t>”</t>
    </r>
    <r>
      <rPr>
        <sz val="10"/>
        <rFont val="宋体"/>
        <charset val="0"/>
      </rPr>
      <t>平台运维项目主要包括注册管理、合约管理、信息披露、零售商城管理、零售套餐定制邀约、零售套餐选购、零售合同管理、零售服务管理</t>
    </r>
    <r>
      <rPr>
        <sz val="10"/>
        <rFont val="Arial"/>
        <charset val="0"/>
      </rPr>
      <t>8</t>
    </r>
    <r>
      <rPr>
        <sz val="10"/>
        <rFont val="宋体"/>
        <charset val="0"/>
      </rPr>
      <t>大基础功能模块及后续新增业务功能的运维。定期对系统运行状况进行巡视和检查，形成巡检记录；系统版本（或补丁）升级所涉及的升级包测试、升级部署执行、升级验证等，按需开展服务节点增减等。根据安全工作要求，配合完成系统安全提升工作。对系统故障、缺陷等进行分析诊断，提供解决方案并进行处理，包括故障缺陷发现、测试评估、排查处理故障、事件及故障分析等。与关联系统的接口配置、数据传输等操作，对已接入数据在传输、使用、存储等流转过程中及时性和完整性进行技术保障。日常对系统软件进行的常规操作，如根据应用需求进行数据库表空间调整、索引更新等。通过监控工具、脚本的安装部署、调试编制及运行日志分析，对系统的运行状态及配置信息进行监测，通过数据分析，及时对系统的运行参数（策略）进行优化。定期、应需开展应用系统运维配置项的收集、更新等。定期对系统的数据、配置信息等进行备份及恢复验证。在重大活动、重要节日、重点工作期间为保障系统高可靠性进行的专项保障。定期对系统的登录、各个菜单功能、数据查询、报表导出、页面展示进行例行检查，形成巡检记录。解决用户关于系统使用方面的问题或咨询，包括客户端安装、操作指导、基础数据维护、后台事务处理等。处理通过客服收集、用户反馈等问题提报渠道发现的应用问题，分析引起问题的原因，对问题进行汇总、归纳、总结等。</t>
    </r>
  </si>
  <si>
    <r>
      <rPr>
        <sz val="10"/>
        <rFont val="宋体"/>
        <charset val="0"/>
      </rPr>
      <t>青海电力交易中心有限公司</t>
    </r>
    <r>
      <rPr>
        <sz val="10"/>
        <rFont val="Arial"/>
        <charset val="0"/>
      </rPr>
      <t>2025</t>
    </r>
    <r>
      <rPr>
        <sz val="10"/>
        <rFont val="宋体"/>
        <charset val="0"/>
      </rPr>
      <t>年新一代电力交易平台市场结算运维服务</t>
    </r>
  </si>
  <si>
    <t>0730099022</t>
  </si>
  <si>
    <t>B2XD-300013516-00005</t>
  </si>
  <si>
    <t>新一代电力交易平台市场结算运维服务项目主要包括中长期结算、省间和省内现货结算，涵盖发电主体、用电主体、售电公司以及新型市场主体等市场经营主体。定期对系统运行状况进行巡视和检查，形成巡检记录；系统版本（或补丁）升级所涉及的升级包测试、升级部署执行、升级验证等，按需开展服务节点增减等。根据安全工作要求，配合完成系统安全提升工作。对系统故障、缺陷等进行分析诊断，提供解决方案并进行处理，包括故障缺陷发现、测试评估、排查处理故障、事件及故障分析等。与关联系统的接口配置、数据传输等操作，对已接入数据在传输、使用、存储等流转过程中及时性和完整性进行技术保障。日常对系统软件进行的常规操作，如根据应用需求进行数据库表空间调整、索引更新等。通过监控工具、脚本的安装部署、调试编制及运行日志分析，对系统的运行状态及配置信息进行监测，通过数据分析，及时对系统的运行参数（策略）进行优化。定期、应需开展应用系统运维配置项的收集、更新等。定期对系统的数据、配置信息等进行备份及恢复验证。在重大活动、重要节日、重点工作期间为保障系统高可靠性进行的专项保障。定期对系统的登录、各个菜单功能、数据查询、报表导出、页面展示进行例行检查，形成巡检记录。解决用户关于系统使用方面的问题或咨询，包括客户端安装、操作指导、基础数据维护、后台事务处理等。处理通过客服收集、用户反馈等问题提报渠道发现的应用问题，分析引起问题的原因，对问题进行汇总、归纳、总结等。</t>
  </si>
  <si>
    <t>006-电网工程咨询服务</t>
  </si>
  <si>
    <r>
      <rPr>
        <sz val="10"/>
        <rFont val="宋体"/>
        <charset val="0"/>
      </rPr>
      <t>国网青海黄化供电公司同仁市</t>
    </r>
    <r>
      <rPr>
        <sz val="10"/>
        <rFont val="Arial"/>
        <charset val="0"/>
      </rPr>
      <t>10kV</t>
    </r>
    <r>
      <rPr>
        <sz val="10"/>
        <rFont val="宋体"/>
        <charset val="0"/>
      </rPr>
      <t>隆二路等</t>
    </r>
    <r>
      <rPr>
        <sz val="10"/>
        <rFont val="Arial"/>
        <charset val="0"/>
      </rPr>
      <t>3</t>
    </r>
    <r>
      <rPr>
        <sz val="10"/>
        <rFont val="宋体"/>
        <charset val="0"/>
      </rPr>
      <t>条线路迁改工程</t>
    </r>
  </si>
  <si>
    <t>0710546756</t>
  </si>
  <si>
    <t>B8V9-300011951-00001</t>
  </si>
  <si>
    <t>电网工程服务</t>
  </si>
  <si>
    <t>电网工程咨询服务</t>
  </si>
  <si>
    <r>
      <rPr>
        <sz val="10"/>
        <rFont val="宋体"/>
        <charset val="0"/>
      </rPr>
      <t>电网工程咨询服务</t>
    </r>
    <r>
      <rPr>
        <sz val="10"/>
        <rFont val="Arial"/>
        <charset val="0"/>
      </rPr>
      <t>,AC35kV,</t>
    </r>
    <r>
      <rPr>
        <sz val="10"/>
        <rFont val="宋体"/>
        <charset val="0"/>
      </rPr>
      <t>社会风险稳定评估</t>
    </r>
    <r>
      <rPr>
        <sz val="10"/>
        <rFont val="Arial"/>
        <charset val="0"/>
      </rPr>
      <t>,</t>
    </r>
    <r>
      <rPr>
        <sz val="10"/>
        <rFont val="宋体"/>
        <charset val="0"/>
      </rPr>
      <t>输变电技改</t>
    </r>
    <r>
      <rPr>
        <sz val="10"/>
        <rFont val="Arial"/>
        <charset val="0"/>
      </rPr>
      <t>,</t>
    </r>
    <r>
      <rPr>
        <sz val="10"/>
        <rFont val="宋体"/>
        <charset val="0"/>
      </rPr>
      <t>城网</t>
    </r>
  </si>
  <si>
    <r>
      <rPr>
        <sz val="10"/>
        <rFont val="宋体"/>
        <charset val="0"/>
      </rPr>
      <t>根据黄南州迎宾大道拓宽建设规划，需对</t>
    </r>
    <r>
      <rPr>
        <sz val="10"/>
        <rFont val="Arial"/>
        <charset val="0"/>
      </rPr>
      <t>10</t>
    </r>
    <r>
      <rPr>
        <sz val="10"/>
        <rFont val="宋体"/>
        <charset val="0"/>
      </rPr>
      <t>千伏隆三路等</t>
    </r>
    <r>
      <rPr>
        <sz val="10"/>
        <rFont val="Arial"/>
        <charset val="0"/>
      </rPr>
      <t>3</t>
    </r>
    <r>
      <rPr>
        <sz val="10"/>
        <rFont val="宋体"/>
        <charset val="0"/>
      </rPr>
      <t>条线路电缆入地迁改项目开展社会稳定性评价工作</t>
    </r>
  </si>
  <si>
    <t>青海省黄南州同仁县总价承包</t>
  </si>
  <si>
    <r>
      <rPr>
        <sz val="10"/>
        <rFont val="宋体"/>
        <charset val="134"/>
      </rPr>
      <t>服务实施开始时间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8</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</si>
  <si>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近5年，投标人具有社会稳定风险评估业绩。</t>
  </si>
  <si>
    <t>青海海西沙珠玉110千伏输变电新建工程等6项工程沉降观测技术服务</t>
  </si>
  <si>
    <t>0710514075</t>
  </si>
  <si>
    <t>00020</t>
  </si>
  <si>
    <t>B7XU-300011185-00002</t>
  </si>
  <si>
    <r>
      <rPr>
        <sz val="10"/>
        <rFont val="宋体"/>
        <charset val="0"/>
      </rPr>
      <t>柴源</t>
    </r>
    <r>
      <rPr>
        <sz val="10"/>
        <rFont val="Arial"/>
        <charset val="0"/>
      </rPr>
      <t>110</t>
    </r>
    <r>
      <rPr>
        <sz val="10"/>
        <rFont val="宋体"/>
        <charset val="134"/>
      </rPr>
      <t>千伏变电站新建工程沉降观测技术服务</t>
    </r>
  </si>
  <si>
    <r>
      <rPr>
        <sz val="10"/>
        <rFont val="宋体"/>
        <charset val="0"/>
      </rPr>
      <t>电网工程咨询服务</t>
    </r>
    <r>
      <rPr>
        <sz val="10"/>
        <rFont val="Arial"/>
        <charset val="0"/>
      </rPr>
      <t>,AC110kV,</t>
    </r>
    <r>
      <rPr>
        <sz val="10"/>
        <rFont val="宋体"/>
        <charset val="134"/>
      </rPr>
      <t>沉降观测技术服务</t>
    </r>
    <r>
      <rPr>
        <sz val="10"/>
        <rFont val="Arial"/>
        <charset val="0"/>
      </rPr>
      <t>,</t>
    </r>
    <r>
      <rPr>
        <sz val="10"/>
        <rFont val="宋体"/>
        <charset val="134"/>
      </rPr>
      <t>输变电基建</t>
    </r>
    <r>
      <rPr>
        <sz val="10"/>
        <rFont val="Arial"/>
        <charset val="0"/>
      </rPr>
      <t>,</t>
    </r>
    <r>
      <rPr>
        <sz val="10"/>
        <rFont val="宋体"/>
        <charset val="134"/>
      </rPr>
      <t>主网</t>
    </r>
  </si>
  <si>
    <r>
      <rPr>
        <sz val="10"/>
        <rFont val="宋体"/>
        <charset val="0"/>
      </rPr>
      <t>青海海西柴源</t>
    </r>
    <r>
      <rPr>
        <sz val="10"/>
        <rFont val="Arial"/>
        <charset val="0"/>
      </rPr>
      <t>110</t>
    </r>
    <r>
      <rPr>
        <sz val="10"/>
        <rFont val="宋体"/>
        <charset val="134"/>
      </rPr>
      <t>千伏输变电新建工程沉降观测</t>
    </r>
  </si>
  <si>
    <t>青海省海西州都兰县；总价承包</t>
  </si>
  <si>
    <t>具有建设行政主管部门核发的工程勘察工程测量专业乙级及以上或工程勘察综合甲级资质,或自然资源部颁发的测绘资质（工程测量专业）乙级及以上。</t>
  </si>
  <si>
    <t>近5年，投标人具有工程沉降观测业绩。</t>
  </si>
  <si>
    <t>0710514076</t>
  </si>
  <si>
    <r>
      <rPr>
        <sz val="10"/>
        <rFont val="宋体"/>
        <charset val="0"/>
      </rPr>
      <t>青海海西沙珠玉</t>
    </r>
    <r>
      <rPr>
        <sz val="10"/>
        <rFont val="Arial"/>
        <charset val="0"/>
      </rPr>
      <t>110</t>
    </r>
    <r>
      <rPr>
        <sz val="10"/>
        <rFont val="宋体"/>
        <charset val="134"/>
      </rPr>
      <t>千伏输变电新建工程沉降观测技术服务</t>
    </r>
  </si>
  <si>
    <r>
      <rPr>
        <sz val="10"/>
        <rFont val="宋体"/>
        <charset val="0"/>
      </rPr>
      <t>电网工程咨询服务</t>
    </r>
    <r>
      <rPr>
        <sz val="10"/>
        <rFont val="Arial"/>
        <charset val="0"/>
      </rPr>
      <t>,AC110kV,</t>
    </r>
    <r>
      <rPr>
        <sz val="10"/>
        <rFont val="宋体"/>
        <charset val="0"/>
      </rPr>
      <t>沉降观测技术服务</t>
    </r>
    <r>
      <rPr>
        <sz val="10"/>
        <rFont val="Arial"/>
        <charset val="0"/>
      </rPr>
      <t>,</t>
    </r>
    <r>
      <rPr>
        <sz val="10"/>
        <rFont val="宋体"/>
        <charset val="0"/>
      </rPr>
      <t>输变电基建</t>
    </r>
    <r>
      <rPr>
        <sz val="10"/>
        <rFont val="Arial"/>
        <charset val="0"/>
      </rPr>
      <t>,</t>
    </r>
    <r>
      <rPr>
        <sz val="10"/>
        <rFont val="宋体"/>
        <charset val="0"/>
      </rPr>
      <t>主网</t>
    </r>
  </si>
  <si>
    <r>
      <rPr>
        <sz val="10"/>
        <rFont val="宋体"/>
        <charset val="0"/>
      </rPr>
      <t>青海海西沙珠玉</t>
    </r>
    <r>
      <rPr>
        <sz val="10"/>
        <rFont val="Arial"/>
        <charset val="0"/>
      </rPr>
      <t>110</t>
    </r>
    <r>
      <rPr>
        <sz val="10"/>
        <rFont val="宋体"/>
        <charset val="134"/>
      </rPr>
      <t>千伏输变电新建工程沉降观测</t>
    </r>
  </si>
  <si>
    <t>0710511417</t>
  </si>
  <si>
    <t>B7XU-300011191-00002</t>
  </si>
  <si>
    <r>
      <rPr>
        <sz val="10"/>
        <rFont val="宋体"/>
        <charset val="0"/>
      </rPr>
      <t>如意</t>
    </r>
    <r>
      <rPr>
        <sz val="10"/>
        <rFont val="Arial"/>
        <charset val="0"/>
      </rPr>
      <t>330</t>
    </r>
    <r>
      <rPr>
        <sz val="10"/>
        <rFont val="宋体"/>
        <charset val="134"/>
      </rPr>
      <t>千伏变电站主变扩建工程沉降观测技术服务</t>
    </r>
  </si>
  <si>
    <r>
      <rPr>
        <sz val="10"/>
        <rFont val="宋体"/>
        <charset val="0"/>
      </rPr>
      <t>电网工程咨询服务</t>
    </r>
    <r>
      <rPr>
        <sz val="10"/>
        <rFont val="Arial"/>
        <charset val="0"/>
      </rPr>
      <t>,AC330kV,</t>
    </r>
    <r>
      <rPr>
        <sz val="10"/>
        <rFont val="宋体"/>
        <charset val="0"/>
      </rPr>
      <t>沉降观测技术服务</t>
    </r>
    <r>
      <rPr>
        <sz val="10"/>
        <rFont val="Arial"/>
        <charset val="0"/>
      </rPr>
      <t>,</t>
    </r>
    <r>
      <rPr>
        <sz val="10"/>
        <rFont val="宋体"/>
        <charset val="0"/>
      </rPr>
      <t>输变电基建</t>
    </r>
    <r>
      <rPr>
        <sz val="10"/>
        <rFont val="Arial"/>
        <charset val="0"/>
      </rPr>
      <t>,</t>
    </r>
    <r>
      <rPr>
        <sz val="10"/>
        <rFont val="宋体"/>
        <charset val="0"/>
      </rPr>
      <t>主网</t>
    </r>
  </si>
  <si>
    <r>
      <rPr>
        <sz val="10"/>
        <rFont val="宋体"/>
        <charset val="0"/>
      </rPr>
      <t>如意</t>
    </r>
    <r>
      <rPr>
        <sz val="10"/>
        <rFont val="Arial"/>
        <charset val="0"/>
      </rPr>
      <t>330</t>
    </r>
    <r>
      <rPr>
        <sz val="10"/>
        <rFont val="宋体"/>
        <charset val="0"/>
      </rPr>
      <t>千伏主变扩建工程开展沉降监测</t>
    </r>
  </si>
  <si>
    <t>青海省海西州大柴旦行委；总价承包</t>
  </si>
  <si>
    <t>0710511153</t>
  </si>
  <si>
    <r>
      <rPr>
        <sz val="10"/>
        <rFont val="宋体"/>
        <charset val="0"/>
      </rPr>
      <t>花土沟</t>
    </r>
    <r>
      <rPr>
        <sz val="10"/>
        <rFont val="Arial"/>
        <charset val="0"/>
      </rPr>
      <t>330</t>
    </r>
    <r>
      <rPr>
        <sz val="10"/>
        <rFont val="宋体"/>
        <charset val="134"/>
      </rPr>
      <t>千伏变电站主变扩建工程沉降观测技术服务</t>
    </r>
  </si>
  <si>
    <r>
      <rPr>
        <sz val="10"/>
        <rFont val="宋体"/>
        <charset val="0"/>
      </rPr>
      <t>花土沟</t>
    </r>
    <r>
      <rPr>
        <sz val="10"/>
        <rFont val="Arial"/>
        <charset val="0"/>
      </rPr>
      <t>330</t>
    </r>
    <r>
      <rPr>
        <sz val="10"/>
        <rFont val="宋体"/>
        <charset val="0"/>
      </rPr>
      <t>千伏变电站</t>
    </r>
    <r>
      <rPr>
        <sz val="10"/>
        <rFont val="Arial"/>
        <charset val="0"/>
      </rPr>
      <t>3</t>
    </r>
    <r>
      <rPr>
        <sz val="10"/>
        <rFont val="宋体"/>
        <charset val="0"/>
      </rPr>
      <t>号主变扩建工程开展沉降观测</t>
    </r>
  </si>
  <si>
    <t>青海省海西州茫崖市；总价承包</t>
  </si>
  <si>
    <t>0710514079</t>
  </si>
  <si>
    <r>
      <rPr>
        <sz val="10"/>
        <rFont val="宋体"/>
        <charset val="0"/>
      </rPr>
      <t>青海海西都兰</t>
    </r>
    <r>
      <rPr>
        <sz val="10"/>
        <rFont val="Arial"/>
        <charset val="0"/>
      </rPr>
      <t>110kV</t>
    </r>
    <r>
      <rPr>
        <sz val="10"/>
        <rFont val="宋体"/>
        <charset val="134"/>
      </rPr>
      <t>变电站主变增容工程沉降观测技术服务</t>
    </r>
  </si>
  <si>
    <r>
      <rPr>
        <sz val="10"/>
        <rFont val="宋体"/>
        <charset val="0"/>
      </rPr>
      <t>青海海西都兰</t>
    </r>
    <r>
      <rPr>
        <sz val="10"/>
        <rFont val="Arial"/>
        <charset val="0"/>
      </rPr>
      <t>110kV</t>
    </r>
    <r>
      <rPr>
        <sz val="10"/>
        <rFont val="宋体"/>
        <charset val="0"/>
      </rPr>
      <t>变电站主变增容工程沉降观测</t>
    </r>
  </si>
  <si>
    <t>0710555658</t>
  </si>
  <si>
    <t>B7XU-300011179-00002</t>
  </si>
  <si>
    <r>
      <rPr>
        <sz val="10"/>
        <rFont val="宋体"/>
        <charset val="0"/>
      </rPr>
      <t>青海海西戈壁梁</t>
    </r>
    <r>
      <rPr>
        <sz val="10"/>
        <rFont val="Arial"/>
        <charset val="0"/>
      </rPr>
      <t>3kV</t>
    </r>
    <r>
      <rPr>
        <sz val="10"/>
        <rFont val="宋体"/>
        <charset val="134"/>
      </rPr>
      <t>变电站</t>
    </r>
    <r>
      <rPr>
        <sz val="10"/>
        <rFont val="Arial"/>
        <charset val="0"/>
      </rPr>
      <t>1</t>
    </r>
    <r>
      <rPr>
        <sz val="10"/>
        <rFont val="宋体"/>
        <charset val="134"/>
      </rPr>
      <t>号主变增容工程沉降观测技术服务</t>
    </r>
  </si>
  <si>
    <r>
      <rPr>
        <sz val="10"/>
        <rFont val="宋体"/>
        <charset val="0"/>
      </rPr>
      <t>电网工程咨询服务</t>
    </r>
    <r>
      <rPr>
        <sz val="10"/>
        <rFont val="Arial"/>
        <charset val="0"/>
      </rPr>
      <t>,AC35kV,</t>
    </r>
    <r>
      <rPr>
        <sz val="10"/>
        <rFont val="宋体"/>
        <charset val="0"/>
      </rPr>
      <t>沉降观测技术服务</t>
    </r>
    <r>
      <rPr>
        <sz val="10"/>
        <rFont val="Arial"/>
        <charset val="0"/>
      </rPr>
      <t>,</t>
    </r>
    <r>
      <rPr>
        <sz val="10"/>
        <rFont val="宋体"/>
        <charset val="0"/>
      </rPr>
      <t>输变电基建</t>
    </r>
    <r>
      <rPr>
        <sz val="10"/>
        <rFont val="Arial"/>
        <charset val="0"/>
      </rPr>
      <t>,</t>
    </r>
    <r>
      <rPr>
        <sz val="10"/>
        <rFont val="宋体"/>
        <charset val="0"/>
      </rPr>
      <t>主网</t>
    </r>
  </si>
  <si>
    <r>
      <rPr>
        <sz val="10"/>
        <rFont val="宋体"/>
        <charset val="0"/>
      </rPr>
      <t>青海海西戈壁梁</t>
    </r>
    <r>
      <rPr>
        <sz val="10"/>
        <rFont val="Arial"/>
        <charset val="0"/>
      </rPr>
      <t>35kV</t>
    </r>
    <r>
      <rPr>
        <sz val="10"/>
        <rFont val="宋体"/>
        <charset val="0"/>
      </rPr>
      <t>变电站</t>
    </r>
    <r>
      <rPr>
        <sz val="10"/>
        <rFont val="Arial"/>
        <charset val="0"/>
      </rPr>
      <t>1</t>
    </r>
    <r>
      <rPr>
        <sz val="10"/>
        <rFont val="宋体"/>
        <charset val="0"/>
      </rPr>
      <t>号主变增容工程沉降观测</t>
    </r>
  </si>
  <si>
    <t>青海省海西州德令哈市；总价承包</t>
  </si>
  <si>
    <r>
      <rPr>
        <sz val="10"/>
        <rFont val="宋体"/>
        <charset val="0"/>
      </rPr>
      <t>国网青海果洛供电公司</t>
    </r>
    <r>
      <rPr>
        <sz val="10"/>
        <rFont val="Arial"/>
        <charset val="0"/>
      </rPr>
      <t>110kV</t>
    </r>
    <r>
      <rPr>
        <sz val="10"/>
        <rFont val="宋体"/>
        <charset val="0"/>
      </rPr>
      <t>同军线</t>
    </r>
    <r>
      <rPr>
        <sz val="10"/>
        <rFont val="Arial"/>
        <charset val="0"/>
      </rPr>
      <t>#7</t>
    </r>
    <r>
      <rPr>
        <sz val="10"/>
        <rFont val="宋体"/>
        <charset val="0"/>
      </rPr>
      <t>～</t>
    </r>
    <r>
      <rPr>
        <sz val="10"/>
        <rFont val="Arial"/>
        <charset val="0"/>
      </rPr>
      <t>#80</t>
    </r>
    <r>
      <rPr>
        <sz val="10"/>
        <rFont val="宋体"/>
        <charset val="0"/>
      </rPr>
      <t>段老旧杆塔改造工程涉路工程安评报告编制服务</t>
    </r>
  </si>
  <si>
    <t>0710558501</t>
  </si>
  <si>
    <t>B94V-300012001-00006</t>
  </si>
  <si>
    <t>国网青海省电力公司果洛供电公司</t>
  </si>
  <si>
    <r>
      <rPr>
        <sz val="10"/>
        <rFont val="宋体"/>
        <charset val="0"/>
      </rPr>
      <t>电网工程咨询服务</t>
    </r>
    <r>
      <rPr>
        <sz val="10"/>
        <rFont val="Arial"/>
        <charset val="0"/>
      </rPr>
      <t>,AC110kV,</t>
    </r>
    <r>
      <rPr>
        <sz val="10"/>
        <rFont val="宋体"/>
        <charset val="0"/>
      </rPr>
      <t>涉路安全评价</t>
    </r>
    <r>
      <rPr>
        <sz val="10"/>
        <rFont val="Arial"/>
        <charset val="0"/>
      </rPr>
      <t>,</t>
    </r>
    <r>
      <rPr>
        <sz val="10"/>
        <rFont val="宋体"/>
        <charset val="0"/>
      </rPr>
      <t>输变电基建</t>
    </r>
    <r>
      <rPr>
        <sz val="10"/>
        <rFont val="Arial"/>
        <charset val="0"/>
      </rPr>
      <t>,</t>
    </r>
    <r>
      <rPr>
        <sz val="10"/>
        <rFont val="宋体"/>
        <charset val="0"/>
      </rPr>
      <t>主网</t>
    </r>
  </si>
  <si>
    <r>
      <rPr>
        <sz val="10"/>
        <rFont val="宋体"/>
        <charset val="0"/>
      </rPr>
      <t>完成</t>
    </r>
    <r>
      <rPr>
        <sz val="10"/>
        <rFont val="Arial"/>
        <charset val="0"/>
      </rPr>
      <t>110KV</t>
    </r>
    <r>
      <rPr>
        <sz val="10"/>
        <rFont val="宋体"/>
        <charset val="0"/>
      </rPr>
      <t>同军线</t>
    </r>
    <r>
      <rPr>
        <sz val="10"/>
        <rFont val="Arial"/>
        <charset val="0"/>
      </rPr>
      <t>#7</t>
    </r>
    <r>
      <rPr>
        <sz val="10"/>
        <rFont val="宋体"/>
        <charset val="0"/>
      </rPr>
      <t>～</t>
    </r>
    <r>
      <rPr>
        <sz val="10"/>
        <rFont val="Arial"/>
        <charset val="0"/>
      </rPr>
      <t>#80</t>
    </r>
    <r>
      <rPr>
        <sz val="10"/>
        <rFont val="宋体"/>
        <charset val="0"/>
      </rPr>
      <t>段老旧杆塔改造涉路工程安评</t>
    </r>
  </si>
  <si>
    <r>
      <rPr>
        <sz val="10"/>
        <rFont val="宋体"/>
        <charset val="0"/>
      </rPr>
      <t>建设地点：青海省果洛州玛沁县</t>
    </r>
    <r>
      <rPr>
        <sz val="10"/>
        <rFont val="Arial"/>
        <charset val="0"/>
      </rPr>
      <t xml:space="preserve"> </t>
    </r>
    <r>
      <rPr>
        <sz val="10"/>
        <rFont val="宋体"/>
        <charset val="0"/>
      </rPr>
      <t>承包方式：总价承包</t>
    </r>
  </si>
  <si>
    <r>
      <rPr>
        <sz val="10"/>
        <rFont val="宋体"/>
        <charset val="0"/>
      </rPr>
      <t>开始时间：</t>
    </r>
    <r>
      <rPr>
        <sz val="10"/>
        <rFont val="Arial"/>
        <charset val="0"/>
      </rPr>
      <t>2025</t>
    </r>
    <r>
      <rPr>
        <sz val="10"/>
        <rFont val="宋体"/>
        <charset val="0"/>
      </rPr>
      <t>年</t>
    </r>
    <r>
      <rPr>
        <sz val="10"/>
        <rFont val="Arial"/>
        <charset val="0"/>
      </rPr>
      <t>7</t>
    </r>
    <r>
      <rPr>
        <sz val="10"/>
        <rFont val="宋体"/>
        <charset val="0"/>
      </rPr>
      <t>月</t>
    </r>
    <r>
      <rPr>
        <sz val="10"/>
        <rFont val="Arial"/>
        <charset val="0"/>
      </rPr>
      <t>8</t>
    </r>
    <r>
      <rPr>
        <sz val="10"/>
        <rFont val="宋体"/>
        <charset val="0"/>
      </rPr>
      <t>日，结束时间：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</si>
  <si>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r>
      <rPr>
        <sz val="10"/>
        <rFont val="宋体"/>
        <charset val="0"/>
      </rPr>
      <t>国网青海果洛供电公司</t>
    </r>
    <r>
      <rPr>
        <sz val="10"/>
        <rFont val="Arial"/>
        <charset val="0"/>
      </rPr>
      <t>110kV</t>
    </r>
    <r>
      <rPr>
        <sz val="10"/>
        <rFont val="宋体"/>
        <charset val="0"/>
      </rPr>
      <t>大军线</t>
    </r>
    <r>
      <rPr>
        <sz val="10"/>
        <rFont val="Arial"/>
        <charset val="0"/>
      </rPr>
      <t>#28-#53,#102-#136</t>
    </r>
    <r>
      <rPr>
        <sz val="10"/>
        <rFont val="宋体"/>
        <charset val="0"/>
      </rPr>
      <t>段老旧杆塔改造工程涉路工程安评报告编制服务</t>
    </r>
  </si>
  <si>
    <t>0710558504</t>
  </si>
  <si>
    <t>B94V-300012001-00005</t>
  </si>
  <si>
    <r>
      <rPr>
        <sz val="10"/>
        <rFont val="宋体"/>
        <charset val="0"/>
      </rPr>
      <t>完成</t>
    </r>
    <r>
      <rPr>
        <sz val="10"/>
        <rFont val="Arial"/>
        <charset val="0"/>
      </rPr>
      <t>110KV</t>
    </r>
    <r>
      <rPr>
        <sz val="10"/>
        <rFont val="宋体"/>
        <charset val="0"/>
      </rPr>
      <t>大军线</t>
    </r>
    <r>
      <rPr>
        <sz val="10"/>
        <rFont val="Arial"/>
        <charset val="0"/>
      </rPr>
      <t>#28-#53,#102-#136</t>
    </r>
    <r>
      <rPr>
        <sz val="10"/>
        <rFont val="宋体"/>
        <charset val="0"/>
      </rPr>
      <t>段老旧杆塔改造涉路工程安评</t>
    </r>
  </si>
  <si>
    <t>007-技术咨询服务</t>
  </si>
  <si>
    <r>
      <rPr>
        <sz val="10"/>
        <rFont val="宋体"/>
        <charset val="0"/>
      </rPr>
      <t>国网黄化供电公司</t>
    </r>
    <r>
      <rPr>
        <sz val="10"/>
        <rFont val="Arial"/>
        <charset val="0"/>
      </rPr>
      <t>35kV</t>
    </r>
    <r>
      <rPr>
        <sz val="10"/>
        <rFont val="宋体"/>
        <charset val="0"/>
      </rPr>
      <t>保岗线</t>
    </r>
    <r>
      <rPr>
        <sz val="10"/>
        <rFont val="Arial"/>
        <charset val="0"/>
      </rPr>
      <t>5#-7#</t>
    </r>
    <r>
      <rPr>
        <sz val="10"/>
        <rFont val="宋体"/>
        <charset val="0"/>
      </rPr>
      <t>段等</t>
    </r>
    <r>
      <rPr>
        <sz val="10"/>
        <rFont val="Arial"/>
        <charset val="0"/>
      </rPr>
      <t>3</t>
    </r>
    <r>
      <rPr>
        <sz val="10"/>
        <rFont val="宋体"/>
        <charset val="0"/>
      </rPr>
      <t>条电力线路迁改等</t>
    </r>
    <r>
      <rPr>
        <sz val="10"/>
        <rFont val="Arial"/>
        <charset val="0"/>
      </rPr>
      <t>2</t>
    </r>
    <r>
      <rPr>
        <sz val="10"/>
        <rFont val="宋体"/>
        <charset val="0"/>
      </rPr>
      <t>个项目勘测定界</t>
    </r>
  </si>
  <si>
    <t>0720136705</t>
  </si>
  <si>
    <t>B8V9-300013390-00010</t>
  </si>
  <si>
    <r>
      <rPr>
        <sz val="10"/>
        <rFont val="宋体"/>
        <charset val="0"/>
      </rPr>
      <t>技术服务</t>
    </r>
    <r>
      <rPr>
        <sz val="10"/>
        <rFont val="Arial"/>
        <charset val="0"/>
      </rPr>
      <t>,</t>
    </r>
    <r>
      <rPr>
        <sz val="10"/>
        <rFont val="宋体"/>
        <charset val="0"/>
      </rPr>
      <t>技术咨询服务</t>
    </r>
    <r>
      <rPr>
        <sz val="10"/>
        <rFont val="Arial"/>
        <charset val="0"/>
      </rPr>
      <t>,</t>
    </r>
    <r>
      <rPr>
        <sz val="10"/>
        <rFont val="宋体"/>
        <charset val="0"/>
      </rPr>
      <t>其他技术咨询服务</t>
    </r>
  </si>
  <si>
    <r>
      <rPr>
        <sz val="10"/>
        <rFont val="宋体"/>
        <charset val="0"/>
      </rPr>
      <t>对</t>
    </r>
    <r>
      <rPr>
        <sz val="10"/>
        <rFont val="Arial"/>
        <charset val="0"/>
      </rPr>
      <t>35KV</t>
    </r>
    <r>
      <rPr>
        <sz val="10"/>
        <rFont val="宋体"/>
        <charset val="0"/>
      </rPr>
      <t>保岗线等</t>
    </r>
    <r>
      <rPr>
        <sz val="10"/>
        <rFont val="Arial"/>
        <charset val="0"/>
      </rPr>
      <t>3</t>
    </r>
    <r>
      <rPr>
        <sz val="10"/>
        <rFont val="宋体"/>
        <charset val="0"/>
      </rPr>
      <t>条、</t>
    </r>
    <r>
      <rPr>
        <sz val="10"/>
        <rFont val="Arial"/>
        <charset val="0"/>
      </rPr>
      <t>110KV</t>
    </r>
    <r>
      <rPr>
        <sz val="10"/>
        <rFont val="宋体"/>
        <charset val="0"/>
      </rPr>
      <t>公保线等</t>
    </r>
    <r>
      <rPr>
        <sz val="10"/>
        <rFont val="Arial"/>
        <charset val="0"/>
      </rPr>
      <t>2</t>
    </r>
    <r>
      <rPr>
        <sz val="10"/>
        <rFont val="宋体"/>
        <charset val="0"/>
      </rPr>
      <t>条等电力线路迁改两个项目勘测定界，并出具报告。</t>
    </r>
  </si>
  <si>
    <t>国网果洛供电公司固定资产一致性清查项目</t>
  </si>
  <si>
    <t>0710558135</t>
  </si>
  <si>
    <t>B94V-300013390-00001</t>
  </si>
  <si>
    <t>完成国网果洛供电公司固定资产一致性清查</t>
  </si>
  <si>
    <t>国网青海营销服务中心2025年负荷资源精准构建等两个项目</t>
  </si>
  <si>
    <t>竞争性谈判</t>
  </si>
  <si>
    <t xml:space="preserve">授权采购  </t>
  </si>
  <si>
    <t>0710559702</t>
  </si>
  <si>
    <t>B00H-300013390-00074</t>
  </si>
  <si>
    <t>国网青海营销服务中心2025年负荷资源精准构建项目</t>
  </si>
  <si>
    <t>技术服务,技术咨询服务,其他技术咨询服务</t>
  </si>
  <si>
    <t>国网青海营销服务中心2025年负荷资源精准构建项目 ，依据标准化，规范化要求开展负荷资源调研</t>
  </si>
  <si>
    <t>服务实施开始时间：2025年7月15日；服务实施完成时间：2025年12月31日</t>
  </si>
  <si>
    <t>0710559703</t>
  </si>
  <si>
    <t>B00H-300013390-00073</t>
  </si>
  <si>
    <t>国网青海营销服务中心2025年重点产业集群负荷管理策略构建</t>
  </si>
  <si>
    <t>国网青海营销服务中心2025年重点产业集群负荷管理策略构建 ， 重点产业集群策略构建深入企业现场调研</t>
  </si>
  <si>
    <t>国网青海营销服务中心2025年计量楼消防视频系统改造项目</t>
  </si>
  <si>
    <t>0720139288</t>
  </si>
  <si>
    <t>B00H-300013390-00075</t>
  </si>
  <si>
    <t>委托有相关资质的机构对计量楼消防视频系统进行改造</t>
  </si>
  <si>
    <t>青海省西宁北城西区；总价承包。</t>
  </si>
  <si>
    <t>服务实施开始时间：2025年7月15日，服务实施完成时间：2025年12月31日</t>
  </si>
  <si>
    <t>008-房屋维修勘察设计</t>
  </si>
  <si>
    <r>
      <rPr>
        <sz val="10"/>
        <rFont val="宋体"/>
        <charset val="0"/>
      </rPr>
      <t>国网青海黄化供电公司新一代系统自动化机房安全加固</t>
    </r>
    <r>
      <rPr>
        <sz val="10"/>
        <rFont val="Arial"/>
        <charset val="0"/>
      </rPr>
      <t>--</t>
    </r>
    <r>
      <rPr>
        <sz val="10"/>
        <rFont val="宋体"/>
        <charset val="0"/>
      </rPr>
      <t>设计</t>
    </r>
  </si>
  <si>
    <t>0720138148</t>
  </si>
  <si>
    <t>B8YO-300013363-00001</t>
  </si>
  <si>
    <t>运维服务</t>
  </si>
  <si>
    <t>房屋维修</t>
  </si>
  <si>
    <r>
      <rPr>
        <sz val="10"/>
        <rFont val="宋体"/>
        <charset val="0"/>
      </rPr>
      <t>房屋维修</t>
    </r>
    <r>
      <rPr>
        <sz val="10"/>
        <rFont val="Arial"/>
        <charset val="0"/>
      </rPr>
      <t>,</t>
    </r>
    <r>
      <rPr>
        <sz val="10"/>
        <rFont val="宋体"/>
        <charset val="0"/>
      </rPr>
      <t>勘察设计</t>
    </r>
  </si>
  <si>
    <r>
      <rPr>
        <sz val="10"/>
        <rFont val="宋体"/>
        <charset val="0"/>
      </rPr>
      <t>本工程对黄化供电公司计量楼</t>
    </r>
    <r>
      <rPr>
        <sz val="10"/>
        <rFont val="Arial"/>
        <charset val="0"/>
      </rPr>
      <t>2</t>
    </r>
    <r>
      <rPr>
        <sz val="10"/>
        <rFont val="宋体"/>
        <charset val="0"/>
      </rPr>
      <t>楼进行结构安全加固，使得楼层活荷载能够达到机房及配电室规范要求。</t>
    </r>
  </si>
  <si>
    <r>
      <rPr>
        <sz val="10"/>
        <rFont val="宋体"/>
        <charset val="0"/>
      </rPr>
      <t>服务实施开始时间</t>
    </r>
    <r>
      <rPr>
        <sz val="10"/>
        <rFont val="Arial"/>
        <charset val="0"/>
      </rPr>
      <t>:2025</t>
    </r>
    <r>
      <rPr>
        <sz val="10"/>
        <rFont val="宋体"/>
        <charset val="0"/>
      </rPr>
      <t>年</t>
    </r>
    <r>
      <rPr>
        <sz val="10"/>
        <rFont val="Arial"/>
        <charset val="0"/>
      </rPr>
      <t>7</t>
    </r>
    <r>
      <rPr>
        <sz val="10"/>
        <rFont val="宋体"/>
        <charset val="0"/>
      </rPr>
      <t>月</t>
    </r>
    <r>
      <rPr>
        <sz val="10"/>
        <rFont val="Arial"/>
        <charset val="0"/>
      </rPr>
      <t>10</t>
    </r>
    <r>
      <rPr>
        <sz val="10"/>
        <rFont val="宋体"/>
        <charset val="0"/>
      </rPr>
      <t>日，服务实施完成时间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</si>
  <si>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t>具有建设行政主管部门颁发的工程设计综合资质或建筑行业设计丙级及以上资质或建筑工程专业设计丙级及以上资质。</t>
  </si>
  <si>
    <t>近5年，投标人/应答人具有房屋建筑设计业绩。</t>
  </si>
  <si>
    <t>国网青海黄化供电公司新一代系统自动化机房环境整治</t>
  </si>
  <si>
    <t>0720138420</t>
  </si>
  <si>
    <t>B8YO-300013363-00002</t>
  </si>
  <si>
    <t>本项目拟建新一代机房及配电用房区域及功能辅助区。</t>
  </si>
  <si>
    <t>009-经济技术服务</t>
  </si>
  <si>
    <t>国网青海海东供电公司多维应用场景搭建项目</t>
  </si>
  <si>
    <t>B8DM-300013398-00002</t>
  </si>
  <si>
    <t>经济技术服务</t>
  </si>
  <si>
    <r>
      <rPr>
        <sz val="10"/>
        <rFont val="宋体"/>
        <charset val="0"/>
      </rPr>
      <t>经济技术服务</t>
    </r>
    <r>
      <rPr>
        <sz val="10"/>
        <rFont val="Arial"/>
        <charset val="0"/>
      </rPr>
      <t>,</t>
    </r>
    <r>
      <rPr>
        <sz val="10"/>
        <rFont val="宋体"/>
        <charset val="0"/>
      </rPr>
      <t>其他经济技术服务</t>
    </r>
  </si>
  <si>
    <t>基于目前数据资源池，增加往来款项、预算投向、研发投入、外包支出等多维应用场景。</t>
  </si>
  <si>
    <r>
      <rPr>
        <sz val="10"/>
        <rFont val="宋体"/>
        <charset val="134"/>
      </rPr>
      <t>开工时间：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8</t>
    </r>
    <r>
      <rPr>
        <sz val="10"/>
        <rFont val="宋体"/>
        <charset val="134"/>
      </rPr>
      <t>日，竣工时间：</t>
    </r>
    <r>
      <rPr>
        <sz val="10"/>
        <rFont val="Arial"/>
        <charset val="0"/>
      </rPr>
      <t>2025</t>
    </r>
    <r>
      <rPr>
        <sz val="10"/>
        <rFont val="宋体"/>
        <charset val="134"/>
      </rPr>
      <t>年</t>
    </r>
    <r>
      <rPr>
        <sz val="10"/>
        <rFont val="Arial"/>
        <charset val="0"/>
      </rPr>
      <t>10</t>
    </r>
    <r>
      <rPr>
        <sz val="10"/>
        <rFont val="宋体"/>
        <charset val="134"/>
      </rPr>
      <t>月</t>
    </r>
    <r>
      <rPr>
        <sz val="10"/>
        <rFont val="Arial"/>
        <charset val="0"/>
      </rPr>
      <t>31</t>
    </r>
    <r>
      <rPr>
        <sz val="10"/>
        <rFont val="宋体"/>
        <charset val="134"/>
      </rPr>
      <t>日</t>
    </r>
  </si>
  <si>
    <t>近五年，投标人/应答人具有服务（经济服务）业绩。</t>
  </si>
  <si>
    <t>国网青海营销服务中心2025年低值易耗品、固定资产清查服务项目</t>
  </si>
  <si>
    <t>0710556499</t>
  </si>
  <si>
    <t>B83C-300013398-00005</t>
  </si>
  <si>
    <t>其他经济技术服务</t>
  </si>
  <si>
    <t>开展中心固定资产、低值易耗品一致性清查，力争实现实物资产“设备台账与资产卡片对应率100%”“现场实物与设备台账对应率100%”“资产卡片与现场实物对应率100%”。</t>
  </si>
  <si>
    <r>
      <rPr>
        <sz val="10"/>
        <rFont val="宋体"/>
        <charset val="0"/>
      </rPr>
      <t>包</t>
    </r>
    <r>
      <rPr>
        <sz val="10"/>
        <rFont val="Arial"/>
        <charset val="0"/>
      </rPr>
      <t>3</t>
    </r>
  </si>
  <si>
    <r>
      <rPr>
        <sz val="10"/>
        <rFont val="宋体"/>
        <charset val="134"/>
      </rPr>
      <t>国网青海省电力公司物资公司1年以上往</t>
    </r>
    <r>
      <rPr>
        <sz val="10"/>
        <rFont val="宋体"/>
        <charset val="0"/>
      </rPr>
      <t>来账款存量清理项目</t>
    </r>
  </si>
  <si>
    <t>0730099200</t>
  </si>
  <si>
    <t>B9GZ-300013398-00001</t>
  </si>
  <si>
    <t>国网青海省电力公司物资公司</t>
  </si>
  <si>
    <t>经济技术服务,其他经济技术服务</t>
  </si>
  <si>
    <r>
      <rPr>
        <sz val="10"/>
        <rFont val="宋体"/>
        <charset val="134"/>
      </rPr>
      <t>针对账龄超1年以上的各类物资、服务、</t>
    </r>
    <r>
      <rPr>
        <sz val="10"/>
        <rFont val="宋体"/>
        <charset val="0"/>
      </rPr>
      <t>质保、暂估等款项，全面开展清理工作</t>
    </r>
  </si>
  <si>
    <r>
      <rPr>
        <sz val="10"/>
        <rFont val="宋体"/>
        <charset val="134"/>
      </rPr>
      <t>服务实施开始时间：2025年7月8日；服务</t>
    </r>
    <r>
      <rPr>
        <sz val="10"/>
        <rFont val="宋体"/>
        <charset val="0"/>
      </rPr>
      <t>实施完成时间：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</si>
  <si>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r>
      <rPr>
        <sz val="10"/>
        <rFont val="宋体"/>
        <charset val="0"/>
      </rPr>
      <t>包</t>
    </r>
    <r>
      <rPr>
        <sz val="10"/>
        <rFont val="Arial"/>
        <charset val="0"/>
      </rPr>
      <t>4</t>
    </r>
  </si>
  <si>
    <r>
      <rPr>
        <sz val="10"/>
        <rFont val="宋体"/>
        <charset val="134"/>
      </rPr>
      <t>国网青海省电力公司物资公司物资统购业</t>
    </r>
    <r>
      <rPr>
        <sz val="10"/>
        <rFont val="宋体"/>
        <charset val="0"/>
      </rPr>
      <t>务期初往来数据整治项目</t>
    </r>
  </si>
  <si>
    <t>0730099201</t>
  </si>
  <si>
    <t>B9GZ-300013398-00002</t>
  </si>
  <si>
    <r>
      <rPr>
        <sz val="10"/>
        <rFont val="宋体"/>
        <charset val="134"/>
      </rPr>
      <t>对完成挂账且未付款的供应商余额进行梳</t>
    </r>
    <r>
      <rPr>
        <sz val="10"/>
        <rFont val="宋体"/>
        <charset val="0"/>
      </rPr>
      <t>理，将梳理后的往来数据，导入平台通用报账进行上线应用。</t>
    </r>
  </si>
  <si>
    <t>010-广告宣传服务</t>
  </si>
  <si>
    <r>
      <rPr>
        <sz val="10"/>
        <rFont val="宋体"/>
        <charset val="0"/>
      </rPr>
      <t>国网青海海东供电公司</t>
    </r>
    <r>
      <rPr>
        <sz val="10"/>
        <rFont val="Arial"/>
        <charset val="0"/>
      </rPr>
      <t>2025</t>
    </r>
    <r>
      <rPr>
        <sz val="10"/>
        <rFont val="宋体"/>
        <charset val="0"/>
      </rPr>
      <t>年安全文化宣传片制作项目</t>
    </r>
  </si>
  <si>
    <t>B8DM-300013376-00009</t>
  </si>
  <si>
    <t>零星服务</t>
  </si>
  <si>
    <t>广告宣传服务</t>
  </si>
  <si>
    <r>
      <rPr>
        <sz val="10"/>
        <rFont val="宋体"/>
        <charset val="0"/>
      </rPr>
      <t>广告宣传服务</t>
    </r>
    <r>
      <rPr>
        <sz val="10"/>
        <rFont val="Arial"/>
        <charset val="0"/>
      </rPr>
      <t>-</t>
    </r>
    <r>
      <rPr>
        <sz val="10"/>
        <rFont val="宋体"/>
        <charset val="0"/>
      </rPr>
      <t>企业形象及文化宣传</t>
    </r>
  </si>
  <si>
    <r>
      <rPr>
        <sz val="10"/>
        <rFont val="宋体"/>
        <charset val="0"/>
      </rPr>
      <t>拍摄并制作时长</t>
    </r>
    <r>
      <rPr>
        <sz val="10"/>
        <rFont val="Arial"/>
        <charset val="0"/>
      </rPr>
      <t>5</t>
    </r>
    <r>
      <rPr>
        <sz val="10"/>
        <rFont val="宋体"/>
        <charset val="0"/>
      </rPr>
      <t>分钟</t>
    </r>
    <r>
      <rPr>
        <sz val="10"/>
        <rFont val="Arial"/>
        <charset val="0"/>
      </rPr>
      <t>2025</t>
    </r>
    <r>
      <rPr>
        <sz val="10"/>
        <rFont val="宋体"/>
        <charset val="0"/>
      </rPr>
      <t>年安全文化宣传片</t>
    </r>
    <r>
      <rPr>
        <sz val="10"/>
        <rFont val="Arial"/>
        <charset val="0"/>
      </rPr>
      <t>3</t>
    </r>
    <r>
      <rPr>
        <sz val="10"/>
        <rFont val="宋体"/>
        <charset val="0"/>
      </rPr>
      <t>部</t>
    </r>
  </si>
  <si>
    <t>青海省海东市总价承包。</t>
  </si>
  <si>
    <t>近5年，投标人/应答人具有宣传服务业绩。</t>
  </si>
  <si>
    <r>
      <rPr>
        <sz val="10"/>
        <rFont val="宋体"/>
        <charset val="0"/>
      </rPr>
      <t>国网青海海东供电公司</t>
    </r>
    <r>
      <rPr>
        <sz val="10"/>
        <rFont val="Arial"/>
        <charset val="0"/>
      </rPr>
      <t>2025</t>
    </r>
    <r>
      <rPr>
        <sz val="10"/>
        <rFont val="宋体"/>
        <charset val="0"/>
      </rPr>
      <t>年全年安全点评片视频制作项目</t>
    </r>
  </si>
  <si>
    <t>B8DM-300013376-00010</t>
  </si>
  <si>
    <r>
      <rPr>
        <sz val="10"/>
        <rFont val="宋体"/>
        <charset val="0"/>
      </rPr>
      <t>拍摄并制作时长</t>
    </r>
    <r>
      <rPr>
        <sz val="10"/>
        <rFont val="Arial"/>
        <charset val="0"/>
      </rPr>
      <t>20</t>
    </r>
    <r>
      <rPr>
        <sz val="10"/>
        <rFont val="宋体"/>
        <charset val="0"/>
      </rPr>
      <t>分钟</t>
    </r>
    <r>
      <rPr>
        <sz val="10"/>
        <rFont val="Arial"/>
        <charset val="0"/>
      </rPr>
      <t>2025</t>
    </r>
    <r>
      <rPr>
        <sz val="10"/>
        <rFont val="宋体"/>
        <charset val="0"/>
      </rPr>
      <t>年安全生产点评视频</t>
    </r>
    <r>
      <rPr>
        <sz val="10"/>
        <rFont val="Arial"/>
        <charset val="0"/>
      </rPr>
      <t>1</t>
    </r>
    <r>
      <rPr>
        <sz val="10"/>
        <rFont val="宋体"/>
        <charset val="0"/>
      </rPr>
      <t>部</t>
    </r>
  </si>
  <si>
    <r>
      <rPr>
        <sz val="10"/>
        <rFont val="宋体"/>
        <charset val="134"/>
      </rPr>
      <t>服务实施开始时间：</t>
    </r>
    <r>
      <rPr>
        <sz val="10"/>
        <rFont val="Arial"/>
        <charset val="0"/>
      </rPr>
      <t>2025</t>
    </r>
    <r>
      <rPr>
        <sz val="10"/>
        <rFont val="宋体"/>
        <charset val="134"/>
      </rPr>
      <t>年7月8日；服务实施完成时间：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</si>
  <si>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供电服务及配网调控专业文化宣传</t>
  </si>
  <si>
    <t>B88V-300013376-00015</t>
  </si>
  <si>
    <t>对供电服务指挥中心办公区域展板进行维护更新，全面展示中心当前各项业务，优化办公区域环境。</t>
  </si>
  <si>
    <r>
      <rPr>
        <sz val="10"/>
        <rFont val="宋体"/>
        <charset val="134"/>
      </rPr>
      <t>服务实施开始时间：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8</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</si>
  <si>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r>
      <rPr>
        <sz val="10"/>
        <rFont val="宋体"/>
        <charset val="0"/>
      </rPr>
      <t>国网海东供电公司办公室</t>
    </r>
    <r>
      <rPr>
        <sz val="10"/>
        <rFont val="Arial"/>
        <charset val="0"/>
      </rPr>
      <t>2025</t>
    </r>
    <r>
      <rPr>
        <sz val="10"/>
        <rFont val="宋体"/>
        <charset val="0"/>
      </rPr>
      <t>年度保密、合规、档案宣传服务</t>
    </r>
  </si>
  <si>
    <t>B88V-300013374-00001</t>
  </si>
  <si>
    <r>
      <rPr>
        <sz val="10"/>
        <rFont val="宋体"/>
        <charset val="0"/>
      </rPr>
      <t>广告宣传服务</t>
    </r>
    <r>
      <rPr>
        <sz val="10"/>
        <rFont val="Arial"/>
        <charset val="0"/>
      </rPr>
      <t>,</t>
    </r>
    <r>
      <rPr>
        <sz val="10"/>
        <rFont val="宋体"/>
        <charset val="0"/>
      </rPr>
      <t>广告</t>
    </r>
  </si>
  <si>
    <r>
      <rPr>
        <sz val="10"/>
        <rFont val="Arial"/>
        <charset val="0"/>
      </rPr>
      <t>1.</t>
    </r>
    <r>
      <rPr>
        <sz val="10"/>
        <rFont val="宋体"/>
        <charset val="0"/>
      </rPr>
      <t>制作保密宣传横幅，保密帆布袋，保密宣传海报。</t>
    </r>
    <r>
      <rPr>
        <sz val="10"/>
        <rFont val="Arial"/>
        <charset val="0"/>
      </rPr>
      <t>2.</t>
    </r>
    <r>
      <rPr>
        <sz val="10"/>
        <rFont val="宋体"/>
        <charset val="0"/>
      </rPr>
      <t>国家</t>
    </r>
    <r>
      <rPr>
        <sz val="10"/>
        <rFont val="Arial"/>
        <charset val="0"/>
      </rPr>
      <t>6.9</t>
    </r>
    <r>
      <rPr>
        <sz val="10"/>
        <rFont val="宋体"/>
        <charset val="0"/>
      </rPr>
      <t>档案日主题宣传（本部及四区县公司档案宣传展板制作）</t>
    </r>
    <r>
      <rPr>
        <sz val="10"/>
        <rFont val="Arial"/>
        <charset val="0"/>
      </rPr>
      <t>3.</t>
    </r>
    <r>
      <rPr>
        <sz val="10"/>
        <rFont val="宋体"/>
        <charset val="0"/>
      </rPr>
      <t>制作法律合规宣传品。</t>
    </r>
  </si>
  <si>
    <r>
      <rPr>
        <sz val="10"/>
        <rFont val="宋体"/>
        <charset val="134"/>
      </rPr>
      <t>开始实施时间：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8</t>
    </r>
    <r>
      <rPr>
        <sz val="10"/>
        <rFont val="宋体"/>
        <charset val="134"/>
      </rPr>
      <t>日；完成实施时间：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</si>
  <si>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r>
      <rPr>
        <sz val="10"/>
        <rFont val="宋体"/>
        <charset val="0"/>
      </rPr>
      <t>国网海东供电公司组织部</t>
    </r>
    <r>
      <rPr>
        <sz val="10"/>
        <rFont val="Arial"/>
        <charset val="0"/>
      </rPr>
      <t>2025</t>
    </r>
    <r>
      <rPr>
        <sz val="10"/>
        <rFont val="宋体"/>
        <charset val="0"/>
      </rPr>
      <t>年广告宣传服务项目</t>
    </r>
  </si>
  <si>
    <t>B88V-300013376-00019</t>
  </si>
  <si>
    <t>完成印制人资专业制度宣传册、宣传展板、制度汇编等。</t>
  </si>
  <si>
    <r>
      <rPr>
        <sz val="10"/>
        <rFont val="宋体"/>
        <charset val="0"/>
      </rPr>
      <t>国网海东供电公司</t>
    </r>
    <r>
      <rPr>
        <sz val="10"/>
        <rFont val="Arial"/>
        <charset val="0"/>
      </rPr>
      <t>2025</t>
    </r>
    <r>
      <rPr>
        <sz val="10"/>
        <rFont val="宋体"/>
        <charset val="0"/>
      </rPr>
      <t>年市场营销部广告宣传费</t>
    </r>
  </si>
  <si>
    <t>B8D7-300013376-00014</t>
  </si>
  <si>
    <r>
      <rPr>
        <sz val="10"/>
        <rFont val="宋体"/>
        <charset val="0"/>
      </rPr>
      <t>广告宣传服务</t>
    </r>
    <r>
      <rPr>
        <sz val="10"/>
        <rFont val="Arial"/>
        <charset val="0"/>
      </rPr>
      <t>,</t>
    </r>
    <r>
      <rPr>
        <sz val="10"/>
        <rFont val="宋体"/>
        <charset val="0"/>
      </rPr>
      <t>企业形象及文化宣传</t>
    </r>
  </si>
  <si>
    <t>印刷电力营销相关宣传品，对公司供电服务方面、电力政策方面的内容进行宣传，提升客户供电服务感知度。</t>
  </si>
  <si>
    <t>青海省海东市平安区、乐都区、互助县、民和县总价承包</t>
  </si>
  <si>
    <r>
      <rPr>
        <sz val="10"/>
        <rFont val="宋体"/>
        <charset val="0"/>
      </rPr>
      <t>国网海东供电公司</t>
    </r>
    <r>
      <rPr>
        <sz val="10"/>
        <rFont val="Arial"/>
        <charset val="0"/>
      </rPr>
      <t>2025</t>
    </r>
    <r>
      <rPr>
        <sz val="10"/>
        <rFont val="宋体"/>
        <charset val="0"/>
      </rPr>
      <t>年科技创新成果宣传品制作项目</t>
    </r>
  </si>
  <si>
    <t>710555215</t>
  </si>
  <si>
    <t>B8BZ-300013376-00001</t>
  </si>
  <si>
    <r>
      <rPr>
        <sz val="10"/>
        <rFont val="宋体"/>
        <charset val="0"/>
      </rPr>
      <t>开展海东供电公司</t>
    </r>
    <r>
      <rPr>
        <sz val="10"/>
        <rFont val="Arial"/>
        <charset val="0"/>
      </rPr>
      <t>2025</t>
    </r>
    <r>
      <rPr>
        <sz val="10"/>
        <rFont val="宋体"/>
        <charset val="0"/>
      </rPr>
      <t>年科技创新成果宣传品制作</t>
    </r>
  </si>
  <si>
    <r>
      <rPr>
        <sz val="10"/>
        <rFont val="宋体"/>
        <charset val="0"/>
      </rPr>
      <t>国网青海海东供电公司互助县公司</t>
    </r>
    <r>
      <rPr>
        <sz val="10"/>
        <rFont val="Arial"/>
        <charset val="0"/>
      </rPr>
      <t>2025</t>
    </r>
    <r>
      <rPr>
        <sz val="10"/>
        <rFont val="宋体"/>
        <charset val="0"/>
      </rPr>
      <t>年企业文化展厅改造项目</t>
    </r>
  </si>
  <si>
    <t>B88Y-300013376-00004</t>
  </si>
  <si>
    <t>县公司企业文化展厅改造</t>
  </si>
  <si>
    <t>青海省海东市互助县；总价承包。</t>
  </si>
  <si>
    <r>
      <rPr>
        <sz val="10"/>
        <rFont val="宋体"/>
        <charset val="134"/>
      </rPr>
      <t>开工时间：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日；竣工时间：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</si>
  <si>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r>
      <rPr>
        <sz val="10"/>
        <rFont val="宋体"/>
        <charset val="0"/>
      </rPr>
      <t>国网青海海东供电公司</t>
    </r>
    <r>
      <rPr>
        <sz val="10"/>
        <rFont val="Arial"/>
        <charset val="0"/>
      </rPr>
      <t>2025</t>
    </r>
    <r>
      <rPr>
        <sz val="10"/>
        <rFont val="宋体"/>
        <charset val="0"/>
      </rPr>
      <t>年党建、团青活动宣传品制作项目</t>
    </r>
    <r>
      <rPr>
        <sz val="10"/>
        <rFont val="Arial"/>
        <charset val="0"/>
      </rPr>
      <t xml:space="preserve"> </t>
    </r>
  </si>
  <si>
    <t>B88V-300013376-00018</t>
  </si>
  <si>
    <r>
      <rPr>
        <sz val="10"/>
        <rFont val="宋体"/>
        <charset val="0"/>
      </rPr>
      <t>党员活动室内容整改</t>
    </r>
    <r>
      <rPr>
        <sz val="10"/>
        <rFont val="Arial"/>
        <charset val="0"/>
      </rPr>
      <t>20</t>
    </r>
    <r>
      <rPr>
        <sz val="10"/>
        <rFont val="宋体"/>
        <charset val="0"/>
      </rPr>
      <t>平方米、新员工展板</t>
    </r>
    <r>
      <rPr>
        <sz val="10"/>
        <rFont val="Arial"/>
        <charset val="0"/>
      </rPr>
      <t>10</t>
    </r>
    <r>
      <rPr>
        <sz val="10"/>
        <rFont val="宋体"/>
        <charset val="0"/>
      </rPr>
      <t>块尺寸（</t>
    </r>
    <r>
      <rPr>
        <sz val="10"/>
        <rFont val="Arial"/>
        <charset val="0"/>
      </rPr>
      <t>1.2x2.4m</t>
    </r>
    <r>
      <rPr>
        <sz val="10"/>
        <rFont val="宋体"/>
        <charset val="0"/>
      </rPr>
      <t>）、团员青年展板（</t>
    </r>
    <r>
      <rPr>
        <sz val="10"/>
        <rFont val="Arial"/>
        <charset val="0"/>
      </rPr>
      <t>0.8x1.8m</t>
    </r>
    <r>
      <rPr>
        <sz val="10"/>
        <rFont val="宋体"/>
        <charset val="0"/>
      </rPr>
      <t>）</t>
    </r>
    <r>
      <rPr>
        <sz val="10"/>
        <rFont val="Arial"/>
        <charset val="0"/>
      </rPr>
      <t>28</t>
    </r>
    <r>
      <rPr>
        <sz val="10"/>
        <rFont val="宋体"/>
        <charset val="0"/>
      </rPr>
      <t>块、文创作品</t>
    </r>
    <r>
      <rPr>
        <sz val="10"/>
        <rFont val="Arial"/>
        <charset val="0"/>
      </rPr>
      <t>120</t>
    </r>
    <r>
      <rPr>
        <sz val="10"/>
        <rFont val="宋体"/>
        <charset val="0"/>
      </rPr>
      <t>个、图册（</t>
    </r>
    <r>
      <rPr>
        <sz val="10"/>
        <rFont val="Arial"/>
        <charset val="0"/>
      </rPr>
      <t>0.21x0.285m</t>
    </r>
    <r>
      <rPr>
        <sz val="10"/>
        <rFont val="宋体"/>
        <charset val="0"/>
      </rPr>
      <t>）</t>
    </r>
    <r>
      <rPr>
        <sz val="10"/>
        <rFont val="Arial"/>
        <charset val="0"/>
      </rPr>
      <t>300</t>
    </r>
    <r>
      <rPr>
        <sz val="10"/>
        <rFont val="宋体"/>
        <charset val="0"/>
      </rPr>
      <t>本、党员学习教育展板</t>
    </r>
    <r>
      <rPr>
        <sz val="10"/>
        <rFont val="Arial"/>
        <charset val="0"/>
      </rPr>
      <t>(0.8x1.8m)36</t>
    </r>
    <r>
      <rPr>
        <sz val="10"/>
        <rFont val="宋体"/>
        <charset val="0"/>
      </rPr>
      <t>块、活动现场搭建</t>
    </r>
    <r>
      <rPr>
        <sz val="10"/>
        <rFont val="Arial"/>
        <charset val="0"/>
      </rPr>
      <t>4</t>
    </r>
    <r>
      <rPr>
        <sz val="10"/>
        <rFont val="宋体"/>
        <charset val="0"/>
      </rPr>
      <t>次。</t>
    </r>
  </si>
  <si>
    <t>青海省海东市总价承包</t>
  </si>
  <si>
    <r>
      <rPr>
        <sz val="10"/>
        <rFont val="宋体"/>
        <charset val="134"/>
      </rPr>
      <t>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15</t>
    </r>
    <r>
      <rPr>
        <sz val="10"/>
        <rFont val="宋体"/>
        <charset val="134"/>
      </rPr>
      <t>日。</t>
    </r>
  </si>
  <si>
    <r>
      <rPr>
        <sz val="10"/>
        <rFont val="宋体"/>
        <charset val="0"/>
      </rPr>
      <t>国网海东供电公司</t>
    </r>
    <r>
      <rPr>
        <sz val="10"/>
        <rFont val="Arial"/>
        <charset val="0"/>
      </rPr>
      <t>2025</t>
    </r>
    <r>
      <rPr>
        <sz val="10"/>
        <rFont val="宋体"/>
        <charset val="0"/>
      </rPr>
      <t>年宣传品制作服务</t>
    </r>
  </si>
  <si>
    <t>B88V-300013376-00016</t>
  </si>
  <si>
    <r>
      <rPr>
        <sz val="10"/>
        <rFont val="宋体"/>
        <charset val="0"/>
      </rPr>
      <t>零星服务</t>
    </r>
    <r>
      <rPr>
        <sz val="10"/>
        <rFont val="Arial"/>
        <charset val="0"/>
      </rPr>
      <t>,</t>
    </r>
    <r>
      <rPr>
        <sz val="10"/>
        <rFont val="宋体"/>
        <charset val="0"/>
      </rPr>
      <t>广告宣传服务</t>
    </r>
    <r>
      <rPr>
        <sz val="10"/>
        <rFont val="Arial"/>
        <charset val="0"/>
      </rPr>
      <t>-</t>
    </r>
    <r>
      <rPr>
        <sz val="10"/>
        <rFont val="宋体"/>
        <charset val="0"/>
      </rPr>
      <t>企业形象及文化宣传</t>
    </r>
  </si>
  <si>
    <r>
      <rPr>
        <sz val="10"/>
        <rFont val="宋体"/>
        <charset val="0"/>
      </rPr>
      <t>拍摄关于公司</t>
    </r>
    <r>
      <rPr>
        <sz val="10"/>
        <rFont val="Arial"/>
        <charset val="0"/>
      </rPr>
      <t>2025</t>
    </r>
    <r>
      <rPr>
        <sz val="10"/>
        <rFont val="宋体"/>
        <charset val="0"/>
      </rPr>
      <t>年各类宣传视频。</t>
    </r>
  </si>
  <si>
    <r>
      <rPr>
        <sz val="10"/>
        <rFont val="宋体"/>
        <charset val="134"/>
      </rPr>
      <t>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</si>
  <si>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r>
      <rPr>
        <sz val="10"/>
        <rFont val="宋体"/>
        <charset val="0"/>
      </rPr>
      <t>国网海西供电公司</t>
    </r>
    <r>
      <rPr>
        <sz val="10"/>
        <rFont val="Arial"/>
        <charset val="0"/>
      </rPr>
      <t>2025</t>
    </r>
    <r>
      <rPr>
        <sz val="10"/>
        <rFont val="宋体"/>
        <charset val="0"/>
      </rPr>
      <t>年安全生产宣传视频制作项目</t>
    </r>
  </si>
  <si>
    <t>0730098899</t>
  </si>
  <si>
    <t>B7XQ-300013376-00019</t>
  </si>
  <si>
    <r>
      <rPr>
        <sz val="10"/>
        <rFont val="宋体"/>
        <charset val="0"/>
      </rPr>
      <t>国网海西供电公司</t>
    </r>
    <r>
      <rPr>
        <sz val="10"/>
        <rFont val="Arial"/>
        <charset val="0"/>
      </rPr>
      <t>2025</t>
    </r>
    <r>
      <rPr>
        <sz val="10"/>
        <rFont val="宋体"/>
        <charset val="0"/>
      </rPr>
      <t>年安全生产宣传视频制作</t>
    </r>
  </si>
  <si>
    <t>国网青海营销服务中心2025年负荷管理演练视频制作服务项目</t>
  </si>
  <si>
    <t>0710556038</t>
  </si>
  <si>
    <t>B00H-300013377-00001</t>
  </si>
  <si>
    <r>
      <rPr>
        <sz val="10"/>
        <rFont val="宋体"/>
        <charset val="0"/>
      </rPr>
      <t>国网青海营销服务中心</t>
    </r>
    <r>
      <rPr>
        <sz val="10"/>
        <rFont val="Arial"/>
        <charset val="0"/>
      </rPr>
      <t>2025</t>
    </r>
    <r>
      <rPr>
        <sz val="10"/>
        <rFont val="宋体"/>
        <charset val="0"/>
      </rPr>
      <t>年负荷管理演练视频制作服务项目</t>
    </r>
  </si>
  <si>
    <t>广告宣传服务,营销服务宣传</t>
  </si>
  <si>
    <t>对营销服务中心2025年视频拍摄迎峰度夏、度冬负荷管理演练工作</t>
  </si>
  <si>
    <t>国网青海营销服务中心2025年营销工作纪实片视频制作服务项目</t>
  </si>
  <si>
    <t>0710558613</t>
  </si>
  <si>
    <t>B83B-300013376-00009</t>
  </si>
  <si>
    <t>围绕省公司重点任务和营销服务中心发展目标，需制作工作纪实片1部。</t>
  </si>
  <si>
    <t>国网青海物资公司深入贯彻中央八项规定精神学习教育资料编印及宣传品制作项目</t>
  </si>
  <si>
    <t>0710555637</t>
  </si>
  <si>
    <t>B9GX-300013376-00004</t>
  </si>
  <si>
    <t>广告宣传服务,企业形象及文化宣传</t>
  </si>
  <si>
    <r>
      <rPr>
        <sz val="10"/>
        <rFont val="宋体"/>
        <charset val="134"/>
      </rPr>
      <t>对国网青海物资公司深入贯彻中央八项规</t>
    </r>
    <r>
      <rPr>
        <sz val="10"/>
        <rFont val="宋体"/>
        <charset val="0"/>
      </rPr>
      <t>定精神学习教育资料编印及宣传品制作</t>
    </r>
  </si>
  <si>
    <t>青海省西宁市城北区总价承包。</t>
  </si>
  <si>
    <r>
      <rPr>
        <sz val="10"/>
        <rFont val="宋体"/>
        <charset val="134"/>
      </rPr>
      <t>国网青海省电力公司物资公司2025年安全</t>
    </r>
    <r>
      <rPr>
        <sz val="10"/>
        <rFont val="宋体"/>
        <charset val="0"/>
      </rPr>
      <t>生产月等安全文化宣传服务</t>
    </r>
  </si>
  <si>
    <t>0730099138</t>
  </si>
  <si>
    <t>B9GX-300013376-00005</t>
  </si>
  <si>
    <r>
      <rPr>
        <sz val="10"/>
        <rFont val="宋体"/>
        <charset val="134"/>
      </rPr>
      <t>服务实施开始时间：2025年7月8日；服务</t>
    </r>
    <r>
      <rPr>
        <sz val="10"/>
        <rFont val="宋体"/>
        <charset val="0"/>
      </rPr>
      <t>实施完成时间：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</si>
  <si>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r>
      <rPr>
        <sz val="10"/>
        <rFont val="宋体"/>
        <charset val="0"/>
      </rPr>
      <t>包</t>
    </r>
    <r>
      <rPr>
        <sz val="10"/>
        <rFont val="Arial"/>
        <charset val="0"/>
      </rPr>
      <t>16</t>
    </r>
  </si>
  <si>
    <r>
      <rPr>
        <sz val="10"/>
        <rFont val="宋体"/>
        <charset val="0"/>
      </rPr>
      <t>青海果洛合科</t>
    </r>
    <r>
      <rPr>
        <sz val="10"/>
        <rFont val="Arial"/>
        <charset val="0"/>
      </rPr>
      <t>110kV</t>
    </r>
    <r>
      <rPr>
        <sz val="10"/>
        <rFont val="宋体"/>
        <charset val="0"/>
      </rPr>
      <t>输变电基建工程视频宣传加工服务项目</t>
    </r>
  </si>
  <si>
    <t>0710556086</t>
  </si>
  <si>
    <t>B95Y-300013375-00001</t>
  </si>
  <si>
    <r>
      <rPr>
        <sz val="10"/>
        <rFont val="宋体"/>
        <charset val="0"/>
      </rPr>
      <t>广告宣传服务</t>
    </r>
    <r>
      <rPr>
        <sz val="10"/>
        <rFont val="Arial"/>
        <charset val="0"/>
      </rPr>
      <t>,</t>
    </r>
    <r>
      <rPr>
        <sz val="10"/>
        <rFont val="宋体"/>
        <charset val="0"/>
      </rPr>
      <t>媒体合作</t>
    </r>
  </si>
  <si>
    <r>
      <rPr>
        <sz val="10"/>
        <rFont val="宋体"/>
        <charset val="0"/>
      </rPr>
      <t>青海果洛合科</t>
    </r>
    <r>
      <rPr>
        <sz val="10"/>
        <rFont val="Arial"/>
        <charset val="0"/>
      </rPr>
      <t>110KV</t>
    </r>
    <r>
      <rPr>
        <sz val="10"/>
        <rFont val="宋体"/>
        <charset val="0"/>
      </rPr>
      <t>变电站工程汇报片拍摄的资料，电子化移交</t>
    </r>
  </si>
  <si>
    <r>
      <rPr>
        <sz val="10"/>
        <rFont val="宋体"/>
        <charset val="0"/>
      </rPr>
      <t>建设地点：青海省果洛州班玛县</t>
    </r>
    <r>
      <rPr>
        <sz val="10"/>
        <rFont val="Arial"/>
        <charset val="0"/>
      </rPr>
      <t xml:space="preserve"> </t>
    </r>
    <r>
      <rPr>
        <sz val="10"/>
        <rFont val="宋体"/>
        <charset val="0"/>
      </rPr>
      <t>承包方式：总价承包</t>
    </r>
  </si>
  <si>
    <t>011-设备维保</t>
  </si>
  <si>
    <r>
      <rPr>
        <sz val="10"/>
        <rFont val="宋体"/>
        <charset val="0"/>
      </rPr>
      <t>国网海东供电公司输配电运检中心</t>
    </r>
    <r>
      <rPr>
        <sz val="10"/>
        <rFont val="Arial"/>
        <charset val="0"/>
      </rPr>
      <t>2025</t>
    </r>
    <r>
      <rPr>
        <sz val="10"/>
        <rFont val="宋体"/>
        <charset val="0"/>
      </rPr>
      <t>年无人机维保</t>
    </r>
  </si>
  <si>
    <t>B88V-300013429-00011</t>
  </si>
  <si>
    <t>非电网设备维保</t>
  </si>
  <si>
    <r>
      <rPr>
        <sz val="10"/>
        <rFont val="宋体"/>
        <charset val="0"/>
      </rPr>
      <t>非电网设备维保</t>
    </r>
    <r>
      <rPr>
        <sz val="10"/>
        <rFont val="Arial"/>
        <charset val="0"/>
      </rPr>
      <t>,</t>
    </r>
    <r>
      <rPr>
        <sz val="10"/>
        <rFont val="宋体"/>
        <charset val="0"/>
      </rPr>
      <t>其他设备维保</t>
    </r>
  </si>
  <si>
    <r>
      <rPr>
        <sz val="10"/>
        <rFont val="宋体"/>
        <charset val="0"/>
      </rPr>
      <t>对存在</t>
    </r>
    <r>
      <rPr>
        <sz val="10"/>
        <rFont val="Arial"/>
        <charset val="0"/>
      </rPr>
      <t>11</t>
    </r>
    <r>
      <rPr>
        <sz val="10"/>
        <rFont val="宋体"/>
        <charset val="0"/>
      </rPr>
      <t>类问题的</t>
    </r>
    <r>
      <rPr>
        <sz val="10"/>
        <rFont val="Arial"/>
        <charset val="0"/>
      </rPr>
      <t>34</t>
    </r>
    <r>
      <rPr>
        <sz val="10"/>
        <rFont val="宋体"/>
        <charset val="0"/>
      </rPr>
      <t>架无人机进行维修、保养，保障输配电运检中心无人机巡检工作正常开展。</t>
    </r>
  </si>
  <si>
    <t>012-安全管理服务</t>
  </si>
  <si>
    <t>国网海东供电公司森林草原火灾实战应急演练</t>
  </si>
  <si>
    <t>B88V-300013329-00003</t>
  </si>
  <si>
    <t>安全管理服务</t>
  </si>
  <si>
    <r>
      <rPr>
        <sz val="10"/>
        <rFont val="宋体"/>
        <charset val="0"/>
      </rPr>
      <t>安全管理服务</t>
    </r>
    <r>
      <rPr>
        <sz val="10"/>
        <rFont val="Arial"/>
        <charset val="0"/>
      </rPr>
      <t>,</t>
    </r>
    <r>
      <rPr>
        <sz val="10"/>
        <rFont val="宋体"/>
        <charset val="0"/>
      </rPr>
      <t>应急业务</t>
    </r>
  </si>
  <si>
    <t>完成国网海东供电公司森林草原火灾实战应急演练服务，全方位提供坚实的后勤保障、专业的转播技术支持及精细化的演练策划服务，确保演练活动顺利进行。</t>
  </si>
  <si>
    <r>
      <rPr>
        <sz val="10"/>
        <rFont val="宋体"/>
        <charset val="134"/>
      </rPr>
      <t>国网青海营销服务中心</t>
    </r>
    <r>
      <rPr>
        <sz val="10"/>
        <rFont val="Arial"/>
        <charset val="134"/>
      </rPr>
      <t>2025</t>
    </r>
    <r>
      <rPr>
        <sz val="10"/>
        <rFont val="宋体"/>
        <charset val="134"/>
      </rPr>
      <t>年安全管理体系建设提升评价项目</t>
    </r>
  </si>
  <si>
    <t>0710559596</t>
  </si>
  <si>
    <t>B00H-300013327-00001</t>
  </si>
  <si>
    <r>
      <rPr>
        <sz val="10"/>
        <rFont val="宋体"/>
        <charset val="134"/>
      </rPr>
      <t>国网青海营销服务中心</t>
    </r>
    <r>
      <rPr>
        <sz val="10"/>
        <rFont val="Arial"/>
        <charset val="0"/>
      </rPr>
      <t>2025</t>
    </r>
    <r>
      <rPr>
        <sz val="10"/>
        <rFont val="宋体"/>
        <charset val="134"/>
      </rPr>
      <t>年安全管理体系建设提升评价项目</t>
    </r>
  </si>
  <si>
    <t>安全管理服务,安全业务推广</t>
  </si>
  <si>
    <t>依据安全管理体系建设要求，开展安全管理体系文件的修订，应用和完善，针对应用情况开展自评价。</t>
  </si>
  <si>
    <t>013-非电网设备维保</t>
  </si>
  <si>
    <r>
      <rPr>
        <sz val="10"/>
        <rFont val="宋体"/>
        <charset val="0"/>
      </rPr>
      <t>网海东供电公司</t>
    </r>
    <r>
      <rPr>
        <sz val="10"/>
        <rFont val="Arial"/>
        <charset val="0"/>
      </rPr>
      <t>2025</t>
    </r>
    <r>
      <rPr>
        <sz val="10"/>
        <rFont val="宋体"/>
        <charset val="0"/>
      </rPr>
      <t>年输配电运检中心仪器仪表校验维保</t>
    </r>
  </si>
  <si>
    <t>B88V-300013431-00002</t>
  </si>
  <si>
    <r>
      <rPr>
        <sz val="10"/>
        <rFont val="宋体"/>
        <charset val="0"/>
      </rPr>
      <t>非电网设备维保</t>
    </r>
    <r>
      <rPr>
        <sz val="10"/>
        <rFont val="Arial"/>
        <charset val="0"/>
      </rPr>
      <t>,</t>
    </r>
    <r>
      <rPr>
        <sz val="10"/>
        <rFont val="宋体"/>
        <charset val="0"/>
      </rPr>
      <t>仪器仪表</t>
    </r>
  </si>
  <si>
    <r>
      <rPr>
        <sz val="10"/>
        <rFont val="宋体"/>
        <charset val="0"/>
      </rPr>
      <t>对输配电运检中心</t>
    </r>
    <r>
      <rPr>
        <sz val="10"/>
        <rFont val="Arial"/>
        <charset val="0"/>
      </rPr>
      <t>72</t>
    </r>
    <r>
      <rPr>
        <sz val="10"/>
        <rFont val="宋体"/>
        <charset val="0"/>
      </rPr>
      <t>台仪器仪表开展校验维保，确保仪器仪表状况良好，精度等满足使用要求，并出具检定报告。</t>
    </r>
  </si>
  <si>
    <t>国网青海海东供电公司履带式小吊车维修保养</t>
  </si>
  <si>
    <t>B8CO-300013429-00003</t>
  </si>
  <si>
    <t>完成履带式小吊车损坏部件进行维修、更换。对传动、伸缩、液压装置维护、保养工作。</t>
  </si>
  <si>
    <r>
      <rPr>
        <sz val="10"/>
        <rFont val="宋体"/>
        <charset val="0"/>
      </rPr>
      <t>国网海东供电公司</t>
    </r>
    <r>
      <rPr>
        <sz val="10"/>
        <rFont val="Arial"/>
        <charset val="0"/>
      </rPr>
      <t>2025</t>
    </r>
    <r>
      <rPr>
        <sz val="10"/>
        <rFont val="宋体"/>
        <charset val="0"/>
      </rPr>
      <t>年净水设备及开水器维保服务项目</t>
    </r>
  </si>
  <si>
    <t>B88V-300013429-00012</t>
  </si>
  <si>
    <r>
      <rPr>
        <sz val="10"/>
        <rFont val="宋体"/>
        <charset val="0"/>
      </rPr>
      <t>国网海东供电公司</t>
    </r>
    <r>
      <rPr>
        <sz val="10"/>
        <rFont val="Arial"/>
        <charset val="0"/>
      </rPr>
      <t>2024</t>
    </r>
    <r>
      <rPr>
        <sz val="10"/>
        <rFont val="宋体"/>
        <charset val="0"/>
      </rPr>
      <t>年共计</t>
    </r>
    <r>
      <rPr>
        <sz val="10"/>
        <rFont val="Arial"/>
        <charset val="0"/>
      </rPr>
      <t>30</t>
    </r>
    <r>
      <rPr>
        <sz val="10"/>
        <rFont val="宋体"/>
        <charset val="0"/>
      </rPr>
      <t>套净水设备及开水器的维护保养工作</t>
    </r>
  </si>
  <si>
    <r>
      <rPr>
        <sz val="10"/>
        <rFont val="宋体"/>
        <charset val="134"/>
      </rPr>
      <t>开始时间：</t>
    </r>
    <r>
      <rPr>
        <sz val="10"/>
        <rFont val="Arial"/>
        <charset val="0"/>
      </rPr>
      <t>2025</t>
    </r>
    <r>
      <rPr>
        <sz val="10"/>
        <rFont val="宋体"/>
        <charset val="134"/>
      </rPr>
      <t>年</t>
    </r>
    <r>
      <rPr>
        <sz val="10"/>
        <rFont val="Arial"/>
        <charset val="0"/>
      </rPr>
      <t>7</t>
    </r>
    <r>
      <rPr>
        <sz val="10"/>
        <rFont val="宋体"/>
        <charset val="134"/>
      </rPr>
      <t>月</t>
    </r>
    <r>
      <rPr>
        <sz val="10"/>
        <rFont val="Arial"/>
        <charset val="0"/>
      </rPr>
      <t>8</t>
    </r>
    <r>
      <rPr>
        <sz val="10"/>
        <rFont val="宋体"/>
        <charset val="134"/>
      </rPr>
      <t>日；结束时间：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</si>
  <si>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t>国网青海营销服务中心2025年电容式电压互感器试验设备检测能力提升项目</t>
  </si>
  <si>
    <t>0720138579</t>
  </si>
  <si>
    <t>B00H-300013428-00005</t>
  </si>
  <si>
    <t>非电网设备维保,检定装置</t>
  </si>
  <si>
    <t>对现有电容式电压互感器试验设备进行检测能力提升，实现试验设备自动化、集成固定等。</t>
  </si>
  <si>
    <r>
      <rPr>
        <sz val="10"/>
        <rFont val="宋体"/>
        <charset val="0"/>
      </rPr>
      <t>包</t>
    </r>
    <r>
      <rPr>
        <sz val="10"/>
        <rFont val="Arial"/>
        <charset val="0"/>
      </rPr>
      <t>5</t>
    </r>
  </si>
  <si>
    <r>
      <rPr>
        <sz val="10"/>
        <rFont val="宋体"/>
        <charset val="134"/>
      </rPr>
      <t>国网青海省电力公司物资公司检修集装箱(</t>
    </r>
    <r>
      <rPr>
        <sz val="10"/>
        <rFont val="宋体"/>
        <charset val="0"/>
      </rPr>
      <t>应急方舱</t>
    </r>
    <r>
      <rPr>
        <sz val="10"/>
        <rFont val="Arial"/>
        <charset val="0"/>
      </rPr>
      <t>)</t>
    </r>
    <r>
      <rPr>
        <sz val="10"/>
        <rFont val="宋体"/>
        <charset val="0"/>
      </rPr>
      <t>维修保养服务</t>
    </r>
  </si>
  <si>
    <t>0730099190</t>
  </si>
  <si>
    <t>B9GX-300013423-00001</t>
  </si>
  <si>
    <t>非电网设备维保,安防设施设备</t>
  </si>
  <si>
    <r>
      <rPr>
        <sz val="10"/>
        <rFont val="宋体"/>
        <charset val="134"/>
      </rPr>
      <t>对两台检修集装箱(应急方舱)进行维修保</t>
    </r>
    <r>
      <rPr>
        <sz val="10"/>
        <rFont val="宋体"/>
        <charset val="0"/>
      </rPr>
      <t>养，对托运车辆进行维修保养、保险购置、车辆年检等工作</t>
    </r>
  </si>
  <si>
    <t>青海省西宁市城北区；工程量清单计价</t>
  </si>
  <si>
    <r>
      <rPr>
        <sz val="10"/>
        <rFont val="宋体"/>
        <charset val="134"/>
      </rPr>
      <t>服务实施开始时间：2025年7月8日；服务</t>
    </r>
    <r>
      <rPr>
        <sz val="10"/>
        <rFont val="宋体"/>
        <charset val="0"/>
      </rPr>
      <t>实施结束时间：</t>
    </r>
    <r>
      <rPr>
        <sz val="10"/>
        <rFont val="Arial"/>
        <charset val="0"/>
      </rPr>
      <t>2025</t>
    </r>
    <r>
      <rPr>
        <sz val="10"/>
        <rFont val="宋体"/>
        <charset val="0"/>
      </rPr>
      <t>年</t>
    </r>
    <r>
      <rPr>
        <sz val="10"/>
        <rFont val="Arial"/>
        <charset val="0"/>
      </rPr>
      <t>12</t>
    </r>
    <r>
      <rPr>
        <sz val="10"/>
        <rFont val="宋体"/>
        <charset val="0"/>
      </rPr>
      <t>月</t>
    </r>
    <r>
      <rPr>
        <sz val="10"/>
        <rFont val="Arial"/>
        <charset val="0"/>
      </rPr>
      <t>31</t>
    </r>
    <r>
      <rPr>
        <sz val="10"/>
        <rFont val="宋体"/>
        <charset val="0"/>
      </rPr>
      <t>日。</t>
    </r>
  </si>
  <si>
    <t>014-消防服务</t>
  </si>
  <si>
    <t>国网青海海东供电公司变电站火灾应急演练技术服务</t>
  </si>
  <si>
    <t>B8CO-300013376-00006</t>
  </si>
  <si>
    <t>消防服务</t>
  </si>
  <si>
    <r>
      <rPr>
        <sz val="10"/>
        <rFont val="宋体"/>
        <charset val="0"/>
      </rPr>
      <t>消防服务</t>
    </r>
    <r>
      <rPr>
        <sz val="10"/>
        <rFont val="Arial"/>
        <charset val="0"/>
      </rPr>
      <t>,</t>
    </r>
    <r>
      <rPr>
        <sz val="10"/>
        <rFont val="宋体"/>
        <charset val="0"/>
      </rPr>
      <t>其他消防服务</t>
    </r>
  </si>
  <si>
    <t>完成变电站火灾应急处置工作</t>
  </si>
  <si>
    <t>015-特种设备维保</t>
  </si>
  <si>
    <r>
      <rPr>
        <sz val="10"/>
        <rFont val="宋体"/>
        <charset val="0"/>
      </rPr>
      <t>国网海东供电公司</t>
    </r>
    <r>
      <rPr>
        <sz val="10"/>
        <rFont val="Arial"/>
        <charset val="0"/>
      </rPr>
      <t>2025</t>
    </r>
    <r>
      <rPr>
        <sz val="10"/>
        <rFont val="宋体"/>
        <charset val="0"/>
      </rPr>
      <t>年电梯维保服务项目</t>
    </r>
  </si>
  <si>
    <t>B88V-300013436-00003</t>
  </si>
  <si>
    <t>特种设备维保</t>
  </si>
  <si>
    <r>
      <rPr>
        <sz val="10"/>
        <rFont val="宋体"/>
        <charset val="0"/>
      </rPr>
      <t>特种设备维保</t>
    </r>
    <r>
      <rPr>
        <sz val="10"/>
        <rFont val="Arial"/>
        <charset val="0"/>
      </rPr>
      <t>,</t>
    </r>
    <r>
      <rPr>
        <sz val="10"/>
        <rFont val="宋体"/>
        <charset val="0"/>
      </rPr>
      <t>电梯</t>
    </r>
  </si>
  <si>
    <r>
      <rPr>
        <sz val="10"/>
        <rFont val="宋体"/>
        <charset val="0"/>
      </rPr>
      <t>国网海东供电公司</t>
    </r>
    <r>
      <rPr>
        <sz val="10"/>
        <rFont val="Arial"/>
        <charset val="0"/>
      </rPr>
      <t>2025</t>
    </r>
    <r>
      <rPr>
        <sz val="10"/>
        <rFont val="宋体"/>
        <charset val="0"/>
      </rPr>
      <t>年共计</t>
    </r>
    <r>
      <rPr>
        <sz val="10"/>
        <rFont val="Arial"/>
        <charset val="0"/>
      </rPr>
      <t>7</t>
    </r>
    <r>
      <rPr>
        <sz val="10"/>
        <rFont val="宋体"/>
        <charset val="0"/>
      </rPr>
      <t>台电梯进行检修和调整并通过质检局电梯年检工作</t>
    </r>
  </si>
  <si>
    <t>特种设备生产许可证，许可项目包含电梯制造（含安装、修理、改造）或电梯安装（含修理），子项目包含曳引驱动乘客电梯（含消防员电梯）B级（V≤2.5m/s）及以上）</t>
  </si>
  <si>
    <t>近5年，投标人/应答人具有电梯安装或改造或维修业绩。</t>
  </si>
  <si>
    <t>作业人员应具有国家市场监督管理部门颁发的特种设备作业人员证书（电梯修理）。</t>
  </si>
  <si>
    <r>
      <rPr>
        <sz val="10"/>
        <rFont val="宋体"/>
        <charset val="0"/>
      </rPr>
      <t>国网海东供电公司</t>
    </r>
    <r>
      <rPr>
        <sz val="10"/>
        <rFont val="Arial"/>
        <charset val="0"/>
      </rPr>
      <t>2025</t>
    </r>
    <r>
      <rPr>
        <sz val="10"/>
        <rFont val="宋体"/>
        <charset val="0"/>
      </rPr>
      <t>年电锅炉维保服务项目</t>
    </r>
  </si>
  <si>
    <t>B88V-300013437-00003</t>
  </si>
  <si>
    <r>
      <rPr>
        <sz val="10"/>
        <rFont val="宋体"/>
        <charset val="0"/>
      </rPr>
      <t>特种设备维保</t>
    </r>
    <r>
      <rPr>
        <sz val="10"/>
        <rFont val="Arial"/>
        <charset val="0"/>
      </rPr>
      <t>,</t>
    </r>
    <r>
      <rPr>
        <sz val="10"/>
        <rFont val="宋体"/>
        <charset val="0"/>
      </rPr>
      <t>锅炉</t>
    </r>
  </si>
  <si>
    <r>
      <rPr>
        <sz val="10"/>
        <rFont val="宋体"/>
        <charset val="0"/>
      </rPr>
      <t>国网海东供电公司</t>
    </r>
    <r>
      <rPr>
        <sz val="10"/>
        <rFont val="Arial"/>
        <charset val="0"/>
      </rPr>
      <t>2024</t>
    </r>
    <r>
      <rPr>
        <sz val="10"/>
        <rFont val="宋体"/>
        <charset val="0"/>
      </rPr>
      <t>年共计</t>
    </r>
    <r>
      <rPr>
        <sz val="10"/>
        <rFont val="Arial"/>
        <charset val="0"/>
      </rPr>
      <t>33</t>
    </r>
    <r>
      <rPr>
        <sz val="10"/>
        <rFont val="宋体"/>
        <charset val="0"/>
      </rPr>
      <t>台承压电热水锅炉的维护保养及年度检验等工作</t>
    </r>
  </si>
  <si>
    <t>016-系统运维</t>
  </si>
  <si>
    <r>
      <rPr>
        <sz val="10"/>
        <rFont val="宋体"/>
        <charset val="0"/>
      </rPr>
      <t>国网海东供电公司</t>
    </r>
    <r>
      <rPr>
        <sz val="10"/>
        <rFont val="Arial"/>
        <charset val="0"/>
      </rPr>
      <t>2025</t>
    </r>
    <r>
      <rPr>
        <sz val="10"/>
        <rFont val="宋体"/>
        <charset val="0"/>
      </rPr>
      <t>年视频会议系统维护服务项目</t>
    </r>
  </si>
  <si>
    <t>B88V-300013740-00006</t>
  </si>
  <si>
    <t>系统运维</t>
  </si>
  <si>
    <r>
      <rPr>
        <sz val="10"/>
        <rFont val="宋体"/>
        <charset val="0"/>
      </rPr>
      <t>国网海东供电公司</t>
    </r>
    <r>
      <rPr>
        <sz val="10"/>
        <rFont val="Arial"/>
        <charset val="0"/>
      </rPr>
      <t>2024</t>
    </r>
    <r>
      <rPr>
        <sz val="10"/>
        <rFont val="宋体"/>
        <charset val="0"/>
      </rPr>
      <t>年视频会议系统维护本部办公楼及四县公司一楼电子屏勘察控制软件需升级</t>
    </r>
  </si>
  <si>
    <t>青海电力交易中心有限公司2025年新一代电力交易平台运维服务</t>
  </si>
  <si>
    <t>0730099021</t>
  </si>
  <si>
    <t>B2XD-300013516-00004</t>
  </si>
  <si>
    <t>新一代电力交易平台运维项目主要包括市场服务、市场出清、信息发布、市场合规、系统管理、基础平台支撑等功能模块及现货交易等功能项及后续新增业务功能的运维。定期对系统运行状况进行巡视和检查，形成巡检记录；系统版本（或补丁）升级所涉及的升级包测试、升级部署执行、升级验证等，按需开展服务节点增减等。根据安全工作要求，配合完成系统安全提升工作。对系统故障、缺陷等进行分析诊断，提供解决方案并进行处理，包括故障缺陷发现、测试评估、排查处理故障、事件及故障分析等。与关联系统的接口配置、数据传输等操作，对已接入数据在传输、使用、存储等流转过程中及时性和完整性进行技术保障。日常对系统软件进行的常规操作，如根据应用需求进行数据库表空间调整、索引更新等。通过监控工具、脚本的安装部署、调试编制及运行日志分析，对系统的运行状态及配置信息进行监测，通过数据分析，及时对系统的运行参数（策略）进行优化。定期、应需开展应用系统运维配置项的收集、更新等。定期对系统的数据、配置信息等进行备份及恢复验证。在重大活动、重要节日、重点工作期间为保障系统高可靠性进行的专项保障。定期对系统的登录、各个菜单功能、数据查询、报表导出、页面展示进行例行检查，形成巡检记录。解决用户关于系统使用方面的问题或咨询，包括客户端安装、操作指导、基础数据维护、后台事务处理等。处理通过客服收集、用户反馈等问题提报渠道发现的应用问题，分析引起问题的原因，对问题进行汇总、归纳、总结等。</t>
  </si>
  <si>
    <t>服务实施开始时间：2025年7月8日，服务实施完成时间：2025年12月31日。</t>
  </si>
  <si>
    <t>017-房屋维修施工</t>
  </si>
  <si>
    <r>
      <rPr>
        <sz val="10"/>
        <rFont val="宋体"/>
        <charset val="0"/>
      </rPr>
      <t>国网青海海东供电公司基地礼堂绿色智能化环境整治</t>
    </r>
    <r>
      <rPr>
        <sz val="10"/>
        <rFont val="Arial"/>
        <charset val="0"/>
      </rPr>
      <t xml:space="preserve"> </t>
    </r>
  </si>
  <si>
    <t>B8DM-300013364-00018</t>
  </si>
  <si>
    <r>
      <rPr>
        <sz val="10"/>
        <rFont val="宋体"/>
        <charset val="0"/>
      </rPr>
      <t>房屋维修</t>
    </r>
    <r>
      <rPr>
        <sz val="10"/>
        <rFont val="Arial"/>
        <charset val="0"/>
      </rPr>
      <t>,</t>
    </r>
    <r>
      <rPr>
        <sz val="10"/>
        <rFont val="宋体"/>
        <charset val="0"/>
      </rPr>
      <t>施工</t>
    </r>
  </si>
  <si>
    <r>
      <rPr>
        <sz val="10"/>
        <rFont val="宋体"/>
        <charset val="0"/>
      </rPr>
      <t>（</t>
    </r>
    <r>
      <rPr>
        <sz val="10"/>
        <rFont val="Arial"/>
        <charset val="0"/>
      </rPr>
      <t>1</t>
    </r>
    <r>
      <rPr>
        <sz val="10"/>
        <rFont val="宋体"/>
        <charset val="0"/>
      </rPr>
      <t>）装饰装修分系统：铲除并新做内墙面贴砖</t>
    </r>
    <r>
      <rPr>
        <sz val="10"/>
        <rFont val="Arial"/>
        <charset val="0"/>
      </rPr>
      <t>1542.30</t>
    </r>
    <r>
      <rPr>
        <sz val="10"/>
        <rFont val="宋体"/>
        <charset val="0"/>
      </rPr>
      <t>平方米、防水防滑砖地面</t>
    </r>
    <r>
      <rPr>
        <sz val="10"/>
        <rFont val="Arial"/>
        <charset val="0"/>
      </rPr>
      <t>720</t>
    </r>
    <r>
      <rPr>
        <sz val="10"/>
        <rFont val="宋体"/>
        <charset val="0"/>
      </rPr>
      <t>平方米、</t>
    </r>
    <r>
      <rPr>
        <sz val="10"/>
        <rFont val="Arial"/>
        <charset val="0"/>
      </rPr>
      <t>200</t>
    </r>
    <r>
      <rPr>
        <sz val="10"/>
        <rFont val="宋体"/>
        <charset val="0"/>
      </rPr>
      <t>厚砌体墙</t>
    </r>
    <r>
      <rPr>
        <sz val="10"/>
        <rFont val="Arial"/>
        <charset val="0"/>
      </rPr>
      <t xml:space="preserve">140m3 </t>
    </r>
    <r>
      <rPr>
        <sz val="10"/>
        <rFont val="宋体"/>
        <charset val="0"/>
      </rPr>
      <t>、铝合金吊顶</t>
    </r>
    <r>
      <rPr>
        <sz val="10"/>
        <rFont val="Arial"/>
        <charset val="0"/>
      </rPr>
      <t>720</t>
    </r>
    <r>
      <rPr>
        <sz val="10"/>
        <rFont val="宋体"/>
        <charset val="0"/>
      </rPr>
      <t>平方米；新做脚踩感应门：</t>
    </r>
    <r>
      <rPr>
        <sz val="10"/>
        <rFont val="Arial"/>
        <charset val="0"/>
      </rPr>
      <t>M0921</t>
    </r>
    <r>
      <rPr>
        <sz val="10"/>
        <rFont val="宋体"/>
        <charset val="0"/>
      </rPr>
      <t>（规格：</t>
    </r>
    <r>
      <rPr>
        <sz val="10"/>
        <rFont val="Arial"/>
        <charset val="0"/>
      </rPr>
      <t>900×2100</t>
    </r>
    <r>
      <rPr>
        <sz val="10"/>
        <rFont val="宋体"/>
        <charset val="0"/>
      </rPr>
      <t>，门锁为人脸识别锁）</t>
    </r>
    <r>
      <rPr>
        <sz val="10"/>
        <rFont val="Arial"/>
        <charset val="0"/>
      </rPr>
      <t>12</t>
    </r>
    <r>
      <rPr>
        <sz val="10"/>
        <rFont val="宋体"/>
        <charset val="0"/>
      </rPr>
      <t>樘、</t>
    </r>
    <r>
      <rPr>
        <sz val="10"/>
        <rFont val="Arial"/>
        <charset val="0"/>
      </rPr>
      <t>M1224</t>
    </r>
    <r>
      <rPr>
        <sz val="10"/>
        <rFont val="宋体"/>
        <charset val="0"/>
      </rPr>
      <t>（规格：</t>
    </r>
    <r>
      <rPr>
        <sz val="10"/>
        <rFont val="Arial"/>
        <charset val="0"/>
      </rPr>
      <t>1200×2400</t>
    </r>
    <r>
      <rPr>
        <sz val="10"/>
        <rFont val="宋体"/>
        <charset val="0"/>
      </rPr>
      <t>，门锁为人脸识别锁）</t>
    </r>
    <r>
      <rPr>
        <sz val="10"/>
        <rFont val="Arial"/>
        <charset val="0"/>
      </rPr>
      <t>10</t>
    </r>
    <r>
      <rPr>
        <sz val="10"/>
        <rFont val="宋体"/>
        <charset val="0"/>
      </rPr>
      <t>樘、</t>
    </r>
    <r>
      <rPr>
        <sz val="10"/>
        <rFont val="Arial"/>
        <charset val="0"/>
      </rPr>
      <t>M0821</t>
    </r>
    <r>
      <rPr>
        <sz val="10"/>
        <rFont val="宋体"/>
        <charset val="0"/>
      </rPr>
      <t>（规格：</t>
    </r>
    <r>
      <rPr>
        <sz val="10"/>
        <rFont val="Arial"/>
        <charset val="0"/>
      </rPr>
      <t>800×2100</t>
    </r>
    <r>
      <rPr>
        <sz val="10"/>
        <rFont val="宋体"/>
        <charset val="0"/>
      </rPr>
      <t>，门锁为人脸识别锁）</t>
    </r>
    <r>
      <rPr>
        <sz val="10"/>
        <rFont val="Arial"/>
        <charset val="0"/>
      </rPr>
      <t>5</t>
    </r>
    <r>
      <rPr>
        <sz val="10"/>
        <rFont val="宋体"/>
        <charset val="0"/>
      </rPr>
      <t>樘；三防门：</t>
    </r>
    <r>
      <rPr>
        <sz val="10"/>
        <rFont val="Arial"/>
        <charset val="0"/>
      </rPr>
      <t>SFM0921</t>
    </r>
    <r>
      <rPr>
        <sz val="10"/>
        <rFont val="宋体"/>
        <charset val="0"/>
      </rPr>
      <t>（规格：</t>
    </r>
    <r>
      <rPr>
        <sz val="10"/>
        <rFont val="Arial"/>
        <charset val="0"/>
      </rPr>
      <t>900×2100</t>
    </r>
    <r>
      <rPr>
        <sz val="10"/>
        <rFont val="宋体"/>
        <charset val="0"/>
      </rPr>
      <t>，门锁为人脸识别锁）</t>
    </r>
    <r>
      <rPr>
        <sz val="10"/>
        <rFont val="Arial"/>
        <charset val="0"/>
      </rPr>
      <t>4</t>
    </r>
    <r>
      <rPr>
        <sz val="10"/>
        <rFont val="宋体"/>
        <charset val="0"/>
      </rPr>
      <t>樘；</t>
    </r>
    <r>
      <rPr>
        <sz val="10"/>
        <rFont val="Arial"/>
        <charset val="0"/>
      </rPr>
      <t>SFM1021</t>
    </r>
    <r>
      <rPr>
        <sz val="10"/>
        <rFont val="宋体"/>
        <charset val="0"/>
      </rPr>
      <t>（规格：</t>
    </r>
    <r>
      <rPr>
        <sz val="10"/>
        <rFont val="Arial"/>
        <charset val="0"/>
      </rPr>
      <t>1000×2100</t>
    </r>
    <r>
      <rPr>
        <sz val="10"/>
        <rFont val="宋体"/>
        <charset val="0"/>
      </rPr>
      <t>）</t>
    </r>
    <r>
      <rPr>
        <sz val="10"/>
        <rFont val="Arial"/>
        <charset val="0"/>
      </rPr>
      <t>1</t>
    </r>
    <r>
      <rPr>
        <sz val="10"/>
        <rFont val="宋体"/>
        <charset val="0"/>
      </rPr>
      <t>樘</t>
    </r>
    <r>
      <rPr>
        <sz val="10"/>
        <rFont val="Arial"/>
        <charset val="0"/>
      </rPr>
      <t>;</t>
    </r>
    <r>
      <rPr>
        <sz val="10"/>
        <rFont val="宋体"/>
        <charset val="0"/>
      </rPr>
      <t>新做乙级防火门：</t>
    </r>
    <r>
      <rPr>
        <sz val="10"/>
        <rFont val="Arial"/>
        <charset val="0"/>
      </rPr>
      <t>FHM</t>
    </r>
    <r>
      <rPr>
        <sz val="10"/>
        <rFont val="宋体"/>
        <charset val="0"/>
      </rPr>
      <t>乙</t>
    </r>
    <r>
      <rPr>
        <sz val="10"/>
        <rFont val="Arial"/>
        <charset val="0"/>
      </rPr>
      <t>0921</t>
    </r>
    <r>
      <rPr>
        <sz val="10"/>
        <rFont val="宋体"/>
        <charset val="0"/>
      </rPr>
      <t>（规格：</t>
    </r>
    <r>
      <rPr>
        <sz val="10"/>
        <rFont val="Arial"/>
        <charset val="0"/>
      </rPr>
      <t>900×2100</t>
    </r>
    <r>
      <rPr>
        <sz val="10"/>
        <rFont val="宋体"/>
        <charset val="0"/>
      </rPr>
      <t>）</t>
    </r>
    <r>
      <rPr>
        <sz val="10"/>
        <rFont val="Arial"/>
        <charset val="0"/>
      </rPr>
      <t>5</t>
    </r>
    <r>
      <rPr>
        <sz val="10"/>
        <rFont val="宋体"/>
        <charset val="0"/>
      </rPr>
      <t>樘；新做洗漱台</t>
    </r>
    <r>
      <rPr>
        <sz val="10"/>
        <rFont val="Arial"/>
        <charset val="0"/>
      </rPr>
      <t>12</t>
    </r>
    <r>
      <rPr>
        <sz val="10"/>
        <rFont val="宋体"/>
        <charset val="0"/>
      </rPr>
      <t>平方米（含柜体、五金配件及面镜）、不锈钢拖布池（长</t>
    </r>
    <r>
      <rPr>
        <sz val="10"/>
        <rFont val="Arial"/>
        <charset val="0"/>
      </rPr>
      <t>1380mm×</t>
    </r>
    <r>
      <rPr>
        <sz val="10"/>
        <rFont val="宋体"/>
        <charset val="0"/>
      </rPr>
      <t>宽</t>
    </r>
    <r>
      <rPr>
        <sz val="10"/>
        <rFont val="Arial"/>
        <charset val="0"/>
      </rPr>
      <t>360mm×</t>
    </r>
    <r>
      <rPr>
        <sz val="10"/>
        <rFont val="宋体"/>
        <charset val="0"/>
      </rPr>
      <t>高</t>
    </r>
    <r>
      <rPr>
        <sz val="10"/>
        <rFont val="Arial"/>
        <charset val="0"/>
      </rPr>
      <t>450mm</t>
    </r>
    <r>
      <rPr>
        <sz val="10"/>
        <rFont val="宋体"/>
        <charset val="0"/>
      </rPr>
      <t>）</t>
    </r>
    <r>
      <rPr>
        <sz val="10"/>
        <rFont val="Arial"/>
        <charset val="0"/>
      </rPr>
      <t>2</t>
    </r>
    <r>
      <rPr>
        <sz val="10"/>
        <rFont val="宋体"/>
        <charset val="0"/>
      </rPr>
      <t>个、不锈钢清洁柜（长</t>
    </r>
    <r>
      <rPr>
        <sz val="10"/>
        <rFont val="Arial"/>
        <charset val="0"/>
      </rPr>
      <t>900mm×</t>
    </r>
    <r>
      <rPr>
        <sz val="10"/>
        <rFont val="宋体"/>
        <charset val="0"/>
      </rPr>
      <t>宽</t>
    </r>
    <r>
      <rPr>
        <sz val="10"/>
        <rFont val="Arial"/>
        <charset val="0"/>
      </rPr>
      <t>400mm×</t>
    </r>
    <r>
      <rPr>
        <sz val="10"/>
        <rFont val="宋体"/>
        <charset val="0"/>
      </rPr>
      <t>高</t>
    </r>
    <r>
      <rPr>
        <sz val="10"/>
        <rFont val="Arial"/>
        <charset val="0"/>
      </rPr>
      <t>1800mm</t>
    </r>
    <r>
      <rPr>
        <sz val="10"/>
        <rFont val="宋体"/>
        <charset val="0"/>
      </rPr>
      <t>）</t>
    </r>
    <r>
      <rPr>
        <sz val="10"/>
        <rFont val="Arial"/>
        <charset val="0"/>
      </rPr>
      <t>2</t>
    </r>
    <r>
      <rPr>
        <sz val="10"/>
        <rFont val="宋体"/>
        <charset val="0"/>
      </rPr>
      <t>个、不锈钢更衣室储物柜</t>
    </r>
    <r>
      <rPr>
        <sz val="10"/>
        <rFont val="Arial"/>
        <charset val="0"/>
      </rPr>
      <t>6</t>
    </r>
    <r>
      <rPr>
        <sz val="10"/>
        <rFont val="宋体"/>
        <charset val="0"/>
      </rPr>
      <t>个、更衣室长条凳</t>
    </r>
    <r>
      <rPr>
        <sz val="10"/>
        <rFont val="Arial"/>
        <charset val="0"/>
      </rPr>
      <t>4</t>
    </r>
    <r>
      <rPr>
        <sz val="10"/>
        <rFont val="宋体"/>
        <charset val="0"/>
      </rPr>
      <t>个、橱柜</t>
    </r>
    <r>
      <rPr>
        <sz val="10"/>
        <rFont val="Arial"/>
        <charset val="0"/>
      </rPr>
      <t>16</t>
    </r>
    <r>
      <rPr>
        <sz val="10"/>
        <rFont val="宋体"/>
        <charset val="0"/>
      </rPr>
      <t>平方米（含柜体、大理石台面）、明档钢化玻璃</t>
    </r>
    <r>
      <rPr>
        <sz val="10"/>
        <rFont val="Arial"/>
        <charset val="0"/>
      </rPr>
      <t>7.5</t>
    </r>
    <r>
      <rPr>
        <sz val="10"/>
        <rFont val="宋体"/>
        <charset val="0"/>
      </rPr>
      <t>平方米</t>
    </r>
    <r>
      <rPr>
        <sz val="10"/>
        <rFont val="Arial"/>
        <charset val="0"/>
      </rPr>
      <t xml:space="preserve">; </t>
    </r>
    <r>
      <rPr>
        <sz val="10"/>
        <rFont val="宋体"/>
        <charset val="0"/>
      </rPr>
      <t>原有传菜梯位移</t>
    </r>
    <r>
      <rPr>
        <sz val="10"/>
        <rFont val="Arial"/>
        <charset val="0"/>
      </rPr>
      <t>1</t>
    </r>
    <r>
      <rPr>
        <sz val="10"/>
        <rFont val="宋体"/>
        <charset val="0"/>
      </rPr>
      <t>处</t>
    </r>
    <r>
      <rPr>
        <sz val="10"/>
        <rFont val="Arial"/>
        <charset val="0"/>
      </rPr>
      <t>;</t>
    </r>
    <r>
      <rPr>
        <sz val="10"/>
        <rFont val="宋体"/>
        <charset val="0"/>
      </rPr>
      <t>拆除并新做室外新增钢制疏散楼梯</t>
    </r>
    <r>
      <rPr>
        <sz val="10"/>
        <rFont val="Arial"/>
        <charset val="0"/>
      </rPr>
      <t>1</t>
    </r>
    <r>
      <rPr>
        <sz val="10"/>
        <rFont val="宋体"/>
        <charset val="0"/>
      </rPr>
      <t>处（踏步式钢楼梯，钢材：</t>
    </r>
    <r>
      <rPr>
        <sz val="10"/>
        <rFont val="Arial"/>
        <charset val="0"/>
      </rPr>
      <t>2.6t</t>
    </r>
    <r>
      <rPr>
        <sz val="10"/>
        <rFont val="宋体"/>
        <charset val="0"/>
      </rPr>
      <t>）</t>
    </r>
    <r>
      <rPr>
        <sz val="10"/>
        <rFont val="Arial"/>
        <charset val="0"/>
      </rPr>
      <t>;</t>
    </r>
    <r>
      <rPr>
        <sz val="10"/>
        <rFont val="宋体"/>
        <charset val="0"/>
      </rPr>
      <t>新做拆除并新做屋面防水</t>
    </r>
    <r>
      <rPr>
        <sz val="10"/>
        <rFont val="Arial"/>
        <charset val="0"/>
      </rPr>
      <t>80</t>
    </r>
    <r>
      <rPr>
        <sz val="10"/>
        <rFont val="宋体"/>
        <charset val="0"/>
      </rPr>
      <t>平方米；拆除并恢复室内木地板（木地板利旧）</t>
    </r>
    <r>
      <rPr>
        <sz val="10"/>
        <rFont val="Arial"/>
        <charset val="0"/>
      </rPr>
      <t>250</t>
    </r>
    <r>
      <rPr>
        <sz val="10"/>
        <rFont val="宋体"/>
        <charset val="0"/>
      </rPr>
      <t>平方米。（</t>
    </r>
    <r>
      <rPr>
        <sz val="10"/>
        <rFont val="Arial"/>
        <charset val="0"/>
      </rPr>
      <t>2</t>
    </r>
    <r>
      <rPr>
        <sz val="10"/>
        <rFont val="宋体"/>
        <charset val="0"/>
      </rPr>
      <t>）电气分系统：新增配电箱</t>
    </r>
    <r>
      <rPr>
        <sz val="10"/>
        <rFont val="Arial"/>
        <charset val="0"/>
      </rPr>
      <t>(700×800)13</t>
    </r>
    <r>
      <rPr>
        <sz val="10"/>
        <rFont val="宋体"/>
        <charset val="0"/>
      </rPr>
      <t>个；</t>
    </r>
    <r>
      <rPr>
        <sz val="10"/>
        <rFont val="Arial"/>
        <charset val="0"/>
      </rPr>
      <t>YJV22-4*150-SC150</t>
    </r>
    <r>
      <rPr>
        <sz val="10"/>
        <rFont val="宋体"/>
        <charset val="0"/>
      </rPr>
      <t>电缆</t>
    </r>
    <r>
      <rPr>
        <sz val="10"/>
        <rFont val="Arial"/>
        <charset val="0"/>
      </rPr>
      <t>800m</t>
    </r>
    <r>
      <rPr>
        <sz val="10"/>
        <rFont val="宋体"/>
        <charset val="0"/>
      </rPr>
      <t>、</t>
    </r>
    <r>
      <rPr>
        <sz val="10"/>
        <rFont val="Arial"/>
        <charset val="0"/>
      </rPr>
      <t>WDZ-YJY-4×50+1×25-SC80</t>
    </r>
    <r>
      <rPr>
        <sz val="10"/>
        <rFont val="宋体"/>
        <charset val="0"/>
      </rPr>
      <t>电缆</t>
    </r>
    <r>
      <rPr>
        <sz val="10"/>
        <rFont val="Arial"/>
        <charset val="0"/>
      </rPr>
      <t>1200m</t>
    </r>
    <r>
      <rPr>
        <sz val="10"/>
        <rFont val="宋体"/>
        <charset val="0"/>
      </rPr>
      <t>、</t>
    </r>
    <r>
      <rPr>
        <sz val="10"/>
        <rFont val="Arial"/>
        <charset val="0"/>
      </rPr>
      <t>WDZ-YJY-4×35+1×16-SC80</t>
    </r>
    <r>
      <rPr>
        <sz val="10"/>
        <rFont val="宋体"/>
        <charset val="0"/>
      </rPr>
      <t>电缆</t>
    </r>
    <r>
      <rPr>
        <sz val="10"/>
        <rFont val="Arial"/>
        <charset val="0"/>
      </rPr>
      <t>600m</t>
    </r>
    <r>
      <rPr>
        <sz val="10"/>
        <rFont val="宋体"/>
        <charset val="0"/>
      </rPr>
      <t>、</t>
    </r>
    <r>
      <rPr>
        <sz val="10"/>
        <rFont val="Arial"/>
        <charset val="0"/>
      </rPr>
      <t>WDZ-YJY-4×25+1×16-SC65</t>
    </r>
    <r>
      <rPr>
        <sz val="10"/>
        <rFont val="宋体"/>
        <charset val="0"/>
      </rPr>
      <t>电缆</t>
    </r>
    <r>
      <rPr>
        <sz val="10"/>
        <rFont val="Arial"/>
        <charset val="0"/>
      </rPr>
      <t>700m</t>
    </r>
    <r>
      <rPr>
        <sz val="10"/>
        <rFont val="宋体"/>
        <charset val="0"/>
      </rPr>
      <t>、</t>
    </r>
    <r>
      <rPr>
        <sz val="10"/>
        <rFont val="Arial"/>
        <charset val="0"/>
      </rPr>
      <t>WDZ-YJY-5×16-SC50</t>
    </r>
    <r>
      <rPr>
        <sz val="10"/>
        <rFont val="宋体"/>
        <charset val="0"/>
      </rPr>
      <t>电缆</t>
    </r>
    <r>
      <rPr>
        <sz val="10"/>
        <rFont val="Arial"/>
        <charset val="0"/>
      </rPr>
      <t>1600m</t>
    </r>
    <r>
      <rPr>
        <sz val="10"/>
        <rFont val="宋体"/>
        <charset val="0"/>
      </rPr>
      <t>、</t>
    </r>
    <r>
      <rPr>
        <sz val="10"/>
        <rFont val="Arial"/>
        <charset val="0"/>
      </rPr>
      <t>WDZ-YJY-5×10-SC40</t>
    </r>
    <r>
      <rPr>
        <sz val="10"/>
        <rFont val="宋体"/>
        <charset val="0"/>
      </rPr>
      <t>电缆</t>
    </r>
    <r>
      <rPr>
        <sz val="10"/>
        <rFont val="Arial"/>
        <charset val="0"/>
      </rPr>
      <t>450m</t>
    </r>
    <r>
      <rPr>
        <sz val="10"/>
        <rFont val="宋体"/>
        <charset val="0"/>
      </rPr>
      <t>、</t>
    </r>
    <r>
      <rPr>
        <sz val="10"/>
        <rFont val="Arial"/>
        <charset val="0"/>
      </rPr>
      <t>WDZ-BYJ-3×6-SC32</t>
    </r>
    <r>
      <rPr>
        <sz val="10"/>
        <rFont val="宋体"/>
        <charset val="0"/>
      </rPr>
      <t>线缆</t>
    </r>
    <r>
      <rPr>
        <sz val="10"/>
        <rFont val="Arial"/>
        <charset val="0"/>
      </rPr>
      <t>750m</t>
    </r>
    <r>
      <rPr>
        <sz val="10"/>
        <rFont val="宋体"/>
        <charset val="0"/>
      </rPr>
      <t>、</t>
    </r>
    <r>
      <rPr>
        <sz val="10"/>
        <rFont val="Arial"/>
        <charset val="0"/>
      </rPr>
      <t>WDZ-BYJ-3×4-SC25</t>
    </r>
    <r>
      <rPr>
        <sz val="10"/>
        <rFont val="宋体"/>
        <charset val="0"/>
      </rPr>
      <t>线缆</t>
    </r>
    <r>
      <rPr>
        <sz val="10"/>
        <rFont val="Arial"/>
        <charset val="0"/>
      </rPr>
      <t>520m</t>
    </r>
    <r>
      <rPr>
        <sz val="10"/>
        <rFont val="宋体"/>
        <charset val="0"/>
      </rPr>
      <t>、</t>
    </r>
    <r>
      <rPr>
        <sz val="10"/>
        <rFont val="Arial"/>
        <charset val="0"/>
      </rPr>
      <t>WDZ-BYJ-3×2.5-SC20</t>
    </r>
    <r>
      <rPr>
        <sz val="10"/>
        <rFont val="宋体"/>
        <charset val="0"/>
      </rPr>
      <t>线缆</t>
    </r>
    <r>
      <rPr>
        <sz val="10"/>
        <rFont val="Arial"/>
        <charset val="0"/>
      </rPr>
      <t>600m</t>
    </r>
    <r>
      <rPr>
        <sz val="10"/>
        <rFont val="宋体"/>
        <charset val="0"/>
      </rPr>
      <t>、</t>
    </r>
    <r>
      <rPr>
        <sz val="10"/>
        <rFont val="Arial"/>
        <charset val="0"/>
      </rPr>
      <t>BV-3×4-SC25</t>
    </r>
    <r>
      <rPr>
        <sz val="10"/>
        <rFont val="宋体"/>
        <charset val="0"/>
      </rPr>
      <t>线缆</t>
    </r>
    <r>
      <rPr>
        <sz val="10"/>
        <rFont val="Arial"/>
        <charset val="0"/>
      </rPr>
      <t>2000m</t>
    </r>
    <r>
      <rPr>
        <sz val="10"/>
        <rFont val="宋体"/>
        <charset val="0"/>
      </rPr>
      <t>、钢制金属桥架</t>
    </r>
    <r>
      <rPr>
        <sz val="10"/>
        <rFont val="Arial"/>
        <charset val="0"/>
      </rPr>
      <t>120m</t>
    </r>
    <r>
      <rPr>
        <sz val="10"/>
        <rFont val="宋体"/>
        <charset val="0"/>
      </rPr>
      <t>（桥架规格：</t>
    </r>
    <r>
      <rPr>
        <sz val="10"/>
        <rFont val="Arial"/>
        <charset val="0"/>
      </rPr>
      <t>250×200</t>
    </r>
    <r>
      <rPr>
        <sz val="10"/>
        <rFont val="宋体"/>
        <charset val="0"/>
      </rPr>
      <t>）、钢制金属桥架</t>
    </r>
    <r>
      <rPr>
        <sz val="10"/>
        <rFont val="Arial"/>
        <charset val="0"/>
      </rPr>
      <t>120m</t>
    </r>
    <r>
      <rPr>
        <sz val="10"/>
        <rFont val="宋体"/>
        <charset val="0"/>
      </rPr>
      <t>（桥架规格：</t>
    </r>
    <r>
      <rPr>
        <sz val="10"/>
        <rFont val="Arial"/>
        <charset val="0"/>
      </rPr>
      <t>300×200</t>
    </r>
    <r>
      <rPr>
        <sz val="10"/>
        <rFont val="宋体"/>
        <charset val="0"/>
      </rPr>
      <t>）；拆除并更换</t>
    </r>
    <r>
      <rPr>
        <sz val="10"/>
        <rFont val="Arial"/>
        <charset val="0"/>
      </rPr>
      <t>LED</t>
    </r>
    <r>
      <rPr>
        <sz val="10"/>
        <rFont val="宋体"/>
        <charset val="0"/>
      </rPr>
      <t>平板灯</t>
    </r>
    <r>
      <rPr>
        <sz val="10"/>
        <rFont val="Arial"/>
        <charset val="0"/>
      </rPr>
      <t>30</t>
    </r>
    <r>
      <rPr>
        <sz val="10"/>
        <rFont val="宋体"/>
        <charset val="0"/>
      </rPr>
      <t>个、防水防尘吸顶灯</t>
    </r>
    <r>
      <rPr>
        <sz val="10"/>
        <rFont val="Arial"/>
        <charset val="0"/>
      </rPr>
      <t>50</t>
    </r>
    <r>
      <rPr>
        <sz val="10"/>
        <rFont val="宋体"/>
        <charset val="0"/>
      </rPr>
      <t>个、</t>
    </r>
    <r>
      <rPr>
        <sz val="10"/>
        <rFont val="Arial"/>
        <charset val="0"/>
      </rPr>
      <t>LEB</t>
    </r>
    <r>
      <rPr>
        <sz val="10"/>
        <rFont val="宋体"/>
        <charset val="0"/>
      </rPr>
      <t>局部等电位端子箱</t>
    </r>
    <r>
      <rPr>
        <sz val="10"/>
        <rFont val="Arial"/>
        <charset val="0"/>
      </rPr>
      <t>12</t>
    </r>
    <r>
      <rPr>
        <sz val="10"/>
        <rFont val="宋体"/>
        <charset val="0"/>
      </rPr>
      <t>个、普通插座</t>
    </r>
    <r>
      <rPr>
        <sz val="10"/>
        <rFont val="Arial"/>
        <charset val="0"/>
      </rPr>
      <t>40</t>
    </r>
    <r>
      <rPr>
        <sz val="10"/>
        <rFont val="宋体"/>
        <charset val="0"/>
      </rPr>
      <t>个、防水型插座</t>
    </r>
    <r>
      <rPr>
        <sz val="10"/>
        <rFont val="Arial"/>
        <charset val="0"/>
      </rPr>
      <t>60</t>
    </r>
    <r>
      <rPr>
        <sz val="10"/>
        <rFont val="宋体"/>
        <charset val="0"/>
      </rPr>
      <t>个、单联单控开关</t>
    </r>
    <r>
      <rPr>
        <sz val="10"/>
        <rFont val="Arial"/>
        <charset val="0"/>
      </rPr>
      <t>16</t>
    </r>
    <r>
      <rPr>
        <sz val="10"/>
        <rFont val="宋体"/>
        <charset val="0"/>
      </rPr>
      <t>个、双联单控开关</t>
    </r>
    <r>
      <rPr>
        <sz val="10"/>
        <rFont val="Arial"/>
        <charset val="0"/>
      </rPr>
      <t>5</t>
    </r>
    <r>
      <rPr>
        <sz val="10"/>
        <rFont val="宋体"/>
        <charset val="0"/>
      </rPr>
      <t>个、防水型双联单控开关</t>
    </r>
    <r>
      <rPr>
        <sz val="10"/>
        <rFont val="Arial"/>
        <charset val="0"/>
      </rPr>
      <t>2</t>
    </r>
    <r>
      <rPr>
        <sz val="10"/>
        <rFont val="宋体"/>
        <charset val="0"/>
      </rPr>
      <t>个、防水型三联单控开关</t>
    </r>
    <r>
      <rPr>
        <sz val="10"/>
        <rFont val="Arial"/>
        <charset val="0"/>
      </rPr>
      <t>4</t>
    </r>
    <r>
      <rPr>
        <sz val="10"/>
        <rFont val="宋体"/>
        <charset val="0"/>
      </rPr>
      <t>个、声光控延时开关</t>
    </r>
    <r>
      <rPr>
        <sz val="10"/>
        <rFont val="Arial"/>
        <charset val="0"/>
      </rPr>
      <t>5</t>
    </r>
    <r>
      <rPr>
        <sz val="10"/>
        <rFont val="宋体"/>
        <charset val="0"/>
      </rPr>
      <t>个</t>
    </r>
    <r>
      <rPr>
        <sz val="10"/>
        <rFont val="Arial"/>
        <charset val="0"/>
      </rPr>
      <t>,</t>
    </r>
    <r>
      <rPr>
        <sz val="10"/>
        <rFont val="宋体"/>
        <charset val="0"/>
      </rPr>
      <t>感烟探测器</t>
    </r>
    <r>
      <rPr>
        <sz val="10"/>
        <rFont val="Arial"/>
        <charset val="0"/>
      </rPr>
      <t>38</t>
    </r>
    <r>
      <rPr>
        <sz val="10"/>
        <rFont val="宋体"/>
        <charset val="0"/>
      </rPr>
      <t>个、复合式感烟感温火灾探测器</t>
    </r>
    <r>
      <rPr>
        <sz val="10"/>
        <rFont val="Arial"/>
        <charset val="0"/>
      </rPr>
      <t>8</t>
    </r>
    <r>
      <rPr>
        <sz val="10"/>
        <rFont val="宋体"/>
        <charset val="0"/>
      </rPr>
      <t>个、高清监控摄像头</t>
    </r>
    <r>
      <rPr>
        <sz val="10"/>
        <rFont val="Arial"/>
        <charset val="0"/>
      </rPr>
      <t>24</t>
    </r>
    <r>
      <rPr>
        <sz val="10"/>
        <rFont val="宋体"/>
        <charset val="0"/>
      </rPr>
      <t>个、六类网线</t>
    </r>
    <r>
      <rPr>
        <sz val="10"/>
        <rFont val="Arial"/>
        <charset val="0"/>
      </rPr>
      <t>-KJG25</t>
    </r>
    <r>
      <rPr>
        <sz val="10"/>
        <rFont val="宋体"/>
        <charset val="0"/>
      </rPr>
      <t>线缆</t>
    </r>
    <r>
      <rPr>
        <sz val="10"/>
        <rFont val="Arial"/>
        <charset val="0"/>
      </rPr>
      <t>450m</t>
    </r>
    <r>
      <rPr>
        <sz val="10"/>
        <rFont val="宋体"/>
        <charset val="0"/>
      </rPr>
      <t>、</t>
    </r>
    <r>
      <rPr>
        <sz val="10"/>
        <rFont val="Arial"/>
        <charset val="0"/>
      </rPr>
      <t>WDZAN-BYJ-2×2.5-KJG20</t>
    </r>
    <r>
      <rPr>
        <sz val="10"/>
        <rFont val="宋体"/>
        <charset val="0"/>
      </rPr>
      <t>线缆</t>
    </r>
    <r>
      <rPr>
        <sz val="10"/>
        <rFont val="Arial"/>
        <charset val="0"/>
      </rPr>
      <t>750m</t>
    </r>
    <r>
      <rPr>
        <sz val="10"/>
        <rFont val="宋体"/>
        <charset val="0"/>
      </rPr>
      <t>、</t>
    </r>
    <r>
      <rPr>
        <sz val="10"/>
        <rFont val="Arial"/>
        <charset val="0"/>
      </rPr>
      <t>24</t>
    </r>
    <r>
      <rPr>
        <sz val="10"/>
        <rFont val="宋体"/>
        <charset val="0"/>
      </rPr>
      <t>路硬盘录像机一台；（</t>
    </r>
    <r>
      <rPr>
        <sz val="10"/>
        <rFont val="Arial"/>
        <charset val="0"/>
      </rPr>
      <t>3</t>
    </r>
    <r>
      <rPr>
        <sz val="10"/>
        <rFont val="宋体"/>
        <charset val="0"/>
      </rPr>
      <t>）给水排水分系统：拆除并新建给水管</t>
    </r>
    <r>
      <rPr>
        <sz val="10"/>
        <rFont val="Arial"/>
        <charset val="0"/>
      </rPr>
      <t>300m(DN50)</t>
    </r>
    <r>
      <rPr>
        <sz val="10"/>
        <rFont val="宋体"/>
        <charset val="0"/>
      </rPr>
      <t>、污水管</t>
    </r>
    <r>
      <rPr>
        <sz val="10"/>
        <rFont val="Arial"/>
        <charset val="0"/>
      </rPr>
      <t>250m(DN110)</t>
    </r>
    <r>
      <rPr>
        <sz val="10"/>
        <rFont val="宋体"/>
        <charset val="0"/>
      </rPr>
      <t>；新建隔油器</t>
    </r>
    <r>
      <rPr>
        <sz val="10"/>
        <rFont val="Arial"/>
        <charset val="0"/>
      </rPr>
      <t>1</t>
    </r>
    <r>
      <rPr>
        <sz val="10"/>
        <rFont val="宋体"/>
        <charset val="0"/>
      </rPr>
      <t>座</t>
    </r>
    <r>
      <rPr>
        <sz val="10"/>
        <rFont val="Arial"/>
        <charset val="0"/>
      </rPr>
      <t>(</t>
    </r>
    <r>
      <rPr>
        <sz val="10"/>
        <rFont val="宋体"/>
        <charset val="0"/>
      </rPr>
      <t>地上式</t>
    </r>
    <r>
      <rPr>
        <sz val="10"/>
        <rFont val="Arial"/>
        <charset val="0"/>
      </rPr>
      <t xml:space="preserve"> DN50)</t>
    </r>
    <r>
      <rPr>
        <sz val="10"/>
        <rFont val="宋体"/>
        <charset val="0"/>
      </rPr>
      <t>；安装不锈钢排水明沟</t>
    </r>
    <r>
      <rPr>
        <sz val="10"/>
        <rFont val="Arial"/>
        <charset val="0"/>
      </rPr>
      <t>52m</t>
    </r>
    <r>
      <rPr>
        <sz val="10"/>
        <rFont val="宋体"/>
        <charset val="0"/>
      </rPr>
      <t>、地漏</t>
    </r>
    <r>
      <rPr>
        <sz val="10"/>
        <rFont val="Arial"/>
        <charset val="0"/>
      </rPr>
      <t>8</t>
    </r>
    <r>
      <rPr>
        <sz val="10"/>
        <rFont val="宋体"/>
        <charset val="0"/>
      </rPr>
      <t>个（</t>
    </r>
    <r>
      <rPr>
        <sz val="10"/>
        <rFont val="Arial"/>
        <charset val="0"/>
      </rPr>
      <t>DN50</t>
    </r>
    <r>
      <rPr>
        <sz val="10"/>
        <rFont val="宋体"/>
        <charset val="0"/>
      </rPr>
      <t>）。（</t>
    </r>
    <r>
      <rPr>
        <sz val="10"/>
        <rFont val="Arial"/>
        <charset val="0"/>
      </rPr>
      <t>4</t>
    </r>
    <r>
      <rPr>
        <sz val="10"/>
        <rFont val="宋体"/>
        <charset val="0"/>
      </rPr>
      <t>）采暖通风分系统：新做通风管道（规格：</t>
    </r>
    <r>
      <rPr>
        <sz val="10"/>
        <rFont val="Arial"/>
        <charset val="0"/>
      </rPr>
      <t>500×250</t>
    </r>
    <r>
      <rPr>
        <sz val="10"/>
        <rFont val="宋体"/>
        <charset val="0"/>
      </rPr>
      <t>）</t>
    </r>
    <r>
      <rPr>
        <sz val="10"/>
        <rFont val="Arial"/>
        <charset val="0"/>
      </rPr>
      <t>80m</t>
    </r>
    <r>
      <rPr>
        <sz val="10"/>
        <rFont val="宋体"/>
        <charset val="0"/>
      </rPr>
      <t>；（规格：</t>
    </r>
    <r>
      <rPr>
        <sz val="10"/>
        <rFont val="Arial"/>
        <charset val="0"/>
      </rPr>
      <t>160×120</t>
    </r>
    <r>
      <rPr>
        <sz val="10"/>
        <rFont val="宋体"/>
        <charset val="0"/>
      </rPr>
      <t>）</t>
    </r>
    <r>
      <rPr>
        <sz val="10"/>
        <rFont val="Arial"/>
        <charset val="0"/>
      </rPr>
      <t>50m</t>
    </r>
    <r>
      <rPr>
        <sz val="10"/>
        <rFont val="宋体"/>
        <charset val="0"/>
      </rPr>
      <t>。</t>
    </r>
  </si>
  <si>
    <t>青海省海东市；工程量清单计价。</t>
  </si>
  <si>
    <r>
      <rPr>
        <sz val="10"/>
        <rFont val="宋体"/>
        <charset val="134"/>
      </rPr>
      <t>服务实施开始时间：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日；服务实施完成时间：</t>
    </r>
    <r>
      <rPr>
        <sz val="10"/>
        <rFont val="Arial"/>
        <charset val="0"/>
      </rPr>
      <t>2025</t>
    </r>
    <r>
      <rPr>
        <sz val="10"/>
        <rFont val="宋体"/>
        <charset val="134"/>
      </rPr>
      <t>年</t>
    </r>
    <r>
      <rPr>
        <sz val="10"/>
        <rFont val="Arial"/>
        <charset val="0"/>
      </rPr>
      <t>08</t>
    </r>
    <r>
      <rPr>
        <sz val="10"/>
        <rFont val="宋体"/>
        <charset val="134"/>
      </rPr>
      <t>月</t>
    </r>
    <r>
      <rPr>
        <sz val="10"/>
        <rFont val="Arial"/>
        <charset val="0"/>
      </rPr>
      <t>30</t>
    </r>
    <r>
      <rPr>
        <sz val="10"/>
        <rFont val="宋体"/>
        <charset val="134"/>
      </rPr>
      <t>日</t>
    </r>
  </si>
  <si>
    <t>（1）企业具有有效的安全生产许可证；（2）具有建设行政主管部门核发的建筑装修装饰工程专业承包三级及以上资质</t>
  </si>
  <si>
    <t>近5年，投标人/应答人具有房屋建筑施工业绩。</t>
  </si>
  <si>
    <t>项目经理：（1）持有政府主管部门颁发的项目负责人安全生产考核合格证书。；（2）具备二级及以上注册建造师资格（建筑工程）。</t>
  </si>
  <si>
    <t>国网青海海东平安区供电公司办公楼六楼会议室维修</t>
  </si>
  <si>
    <t>B8DM-300013364-00020</t>
  </si>
  <si>
    <r>
      <rPr>
        <sz val="10"/>
        <rFont val="Arial"/>
        <charset val="0"/>
      </rPr>
      <t>(1)</t>
    </r>
    <r>
      <rPr>
        <sz val="10"/>
        <rFont val="宋体"/>
        <charset val="0"/>
      </rPr>
      <t>装饰装修分系统主要内容包括：拆除原有会议室内墙饰面层新做竹木纤维木饰面墙板</t>
    </r>
    <r>
      <rPr>
        <sz val="10"/>
        <rFont val="Arial"/>
        <charset val="0"/>
      </rPr>
      <t>124.21</t>
    </r>
    <r>
      <rPr>
        <sz val="10"/>
        <rFont val="宋体"/>
        <charset val="0"/>
      </rPr>
      <t>㎡；拆除并新做会议室背景墙</t>
    </r>
    <r>
      <rPr>
        <sz val="10"/>
        <rFont val="Arial"/>
        <charset val="0"/>
      </rPr>
      <t>40</t>
    </r>
    <r>
      <rPr>
        <sz val="10"/>
        <rFont val="宋体"/>
        <charset val="0"/>
      </rPr>
      <t>㎡；拆除并新做石膏板吊顶</t>
    </r>
    <r>
      <rPr>
        <sz val="10"/>
        <rFont val="Arial"/>
        <charset val="0"/>
      </rPr>
      <t>56</t>
    </r>
    <r>
      <rPr>
        <sz val="10"/>
        <rFont val="宋体"/>
        <charset val="0"/>
      </rPr>
      <t>㎡；新做软膜天花</t>
    </r>
    <r>
      <rPr>
        <sz val="10"/>
        <rFont val="Arial"/>
        <charset val="0"/>
      </rPr>
      <t>76</t>
    </r>
    <r>
      <rPr>
        <sz val="10"/>
        <rFont val="宋体"/>
        <charset val="0"/>
      </rPr>
      <t>㎡；新做灰色哑光不锈钢扣条</t>
    </r>
    <r>
      <rPr>
        <sz val="10"/>
        <rFont val="Arial"/>
        <charset val="0"/>
      </rPr>
      <t>104m</t>
    </r>
    <r>
      <rPr>
        <sz val="10"/>
        <rFont val="宋体"/>
        <charset val="0"/>
      </rPr>
      <t>；拆除并新做银灰色不锈钢踢脚线</t>
    </r>
    <r>
      <rPr>
        <sz val="10"/>
        <rFont val="Arial"/>
        <charset val="0"/>
      </rPr>
      <t>43.5m</t>
    </r>
    <r>
      <rPr>
        <sz val="10"/>
        <rFont val="宋体"/>
        <charset val="0"/>
      </rPr>
      <t>；拆除并新做百叶遮光帘</t>
    </r>
    <r>
      <rPr>
        <sz val="10"/>
        <rFont val="Arial"/>
        <charset val="0"/>
      </rPr>
      <t>30</t>
    </r>
    <r>
      <rPr>
        <sz val="10"/>
        <rFont val="宋体"/>
        <charset val="0"/>
      </rPr>
      <t>㎡；</t>
    </r>
    <r>
      <rPr>
        <sz val="10"/>
        <rFont val="Arial"/>
        <charset val="0"/>
      </rPr>
      <t>150mm</t>
    </r>
    <r>
      <rPr>
        <sz val="10"/>
        <rFont val="宋体"/>
        <charset val="0"/>
      </rPr>
      <t>不锈钢扣条</t>
    </r>
    <r>
      <rPr>
        <sz val="10"/>
        <rFont val="Arial"/>
        <charset val="0"/>
      </rPr>
      <t>47m</t>
    </r>
    <r>
      <rPr>
        <sz val="10"/>
        <rFont val="宋体"/>
        <charset val="0"/>
      </rPr>
      <t>；拆除并恢复主席台</t>
    </r>
    <r>
      <rPr>
        <sz val="10"/>
        <rFont val="Arial"/>
        <charset val="0"/>
      </rPr>
      <t xml:space="preserve"> 25</t>
    </r>
    <r>
      <rPr>
        <sz val="10"/>
        <rFont val="宋体"/>
        <charset val="0"/>
      </rPr>
      <t>㎡，新增</t>
    </r>
    <r>
      <rPr>
        <sz val="10"/>
        <rFont val="Arial"/>
        <charset val="0"/>
      </rPr>
      <t>600×600×6</t>
    </r>
    <r>
      <rPr>
        <sz val="10"/>
        <rFont val="宋体"/>
        <charset val="0"/>
      </rPr>
      <t>角钢</t>
    </r>
    <r>
      <rPr>
        <sz val="10"/>
        <rFont val="Arial"/>
        <charset val="0"/>
      </rPr>
      <t>0.9</t>
    </r>
    <r>
      <rPr>
        <sz val="10"/>
        <rFont val="宋体"/>
        <charset val="0"/>
      </rPr>
      <t>吨；拆除并恢复室内铺地砖地面</t>
    </r>
    <r>
      <rPr>
        <sz val="10"/>
        <rFont val="Arial"/>
        <charset val="0"/>
      </rPr>
      <t>99.73</t>
    </r>
    <r>
      <rPr>
        <sz val="10"/>
        <rFont val="宋体"/>
        <charset val="0"/>
      </rPr>
      <t>㎡；背景墙定制国网亚克力标识</t>
    </r>
    <r>
      <rPr>
        <sz val="10"/>
        <rFont val="Arial"/>
        <charset val="0"/>
      </rPr>
      <t>2</t>
    </r>
    <r>
      <rPr>
        <sz val="10"/>
        <rFont val="宋体"/>
        <charset val="0"/>
      </rPr>
      <t>套；拆除并更换复合木门</t>
    </r>
    <r>
      <rPr>
        <sz val="10"/>
        <rFont val="Arial"/>
        <charset val="0"/>
      </rPr>
      <t xml:space="preserve"> M1824(</t>
    </r>
    <r>
      <rPr>
        <sz val="10"/>
        <rFont val="宋体"/>
        <charset val="0"/>
      </rPr>
      <t>规格：</t>
    </r>
    <r>
      <rPr>
        <sz val="10"/>
        <rFont val="Arial"/>
        <charset val="0"/>
      </rPr>
      <t>1800X2400)</t>
    </r>
    <r>
      <rPr>
        <sz val="10"/>
        <rFont val="宋体"/>
        <charset val="0"/>
      </rPr>
      <t>。</t>
    </r>
    <r>
      <rPr>
        <sz val="10"/>
        <rFont val="Arial"/>
        <charset val="0"/>
      </rPr>
      <t>( 2)</t>
    </r>
    <r>
      <rPr>
        <sz val="10"/>
        <rFont val="宋体"/>
        <charset val="0"/>
      </rPr>
      <t>、电气分系统主要内容包括：拆除并更换单联双控控开关</t>
    </r>
    <r>
      <rPr>
        <sz val="10"/>
        <rFont val="Arial"/>
        <charset val="0"/>
      </rPr>
      <t>5</t>
    </r>
    <r>
      <rPr>
        <sz val="10"/>
        <rFont val="宋体"/>
        <charset val="0"/>
      </rPr>
      <t>个，</t>
    </r>
    <r>
      <rPr>
        <sz val="10"/>
        <rFont val="Arial"/>
        <charset val="0"/>
      </rPr>
      <t>LED</t>
    </r>
    <r>
      <rPr>
        <sz val="10"/>
        <rFont val="宋体"/>
        <charset val="0"/>
      </rPr>
      <t>嵌入式筒灯</t>
    </r>
    <r>
      <rPr>
        <sz val="10"/>
        <rFont val="Arial"/>
        <charset val="0"/>
      </rPr>
      <t>49</t>
    </r>
    <r>
      <rPr>
        <sz val="10"/>
        <rFont val="宋体"/>
        <charset val="0"/>
      </rPr>
      <t>盏</t>
    </r>
    <r>
      <rPr>
        <sz val="10"/>
        <rFont val="Arial"/>
        <charset val="0"/>
      </rPr>
      <t>(8W)</t>
    </r>
    <r>
      <rPr>
        <sz val="10"/>
        <rFont val="宋体"/>
        <charset val="0"/>
      </rPr>
      <t>，</t>
    </r>
    <r>
      <rPr>
        <sz val="10"/>
        <rFont val="Arial"/>
        <charset val="0"/>
      </rPr>
      <t>LED</t>
    </r>
    <r>
      <rPr>
        <sz val="10"/>
        <rFont val="宋体"/>
        <charset val="0"/>
      </rPr>
      <t>灯管</t>
    </r>
    <r>
      <rPr>
        <sz val="10"/>
        <rFont val="Arial"/>
        <charset val="0"/>
      </rPr>
      <t>96</t>
    </r>
    <r>
      <rPr>
        <sz val="10"/>
        <rFont val="宋体"/>
        <charset val="0"/>
      </rPr>
      <t>盏（</t>
    </r>
    <r>
      <rPr>
        <sz val="10"/>
        <rFont val="Arial"/>
        <charset val="0"/>
      </rPr>
      <t>18w</t>
    </r>
    <r>
      <rPr>
        <sz val="10"/>
        <rFont val="宋体"/>
        <charset val="0"/>
      </rPr>
      <t>），安全型五孔插座</t>
    </r>
    <r>
      <rPr>
        <sz val="10"/>
        <rFont val="Arial"/>
        <charset val="0"/>
      </rPr>
      <t>12</t>
    </r>
    <r>
      <rPr>
        <sz val="10"/>
        <rFont val="宋体"/>
        <charset val="0"/>
      </rPr>
      <t>个，</t>
    </r>
    <r>
      <rPr>
        <sz val="10"/>
        <rFont val="Arial"/>
        <charset val="0"/>
      </rPr>
      <t>WDZAN-BYJ-3*2.5-KJG20</t>
    </r>
    <r>
      <rPr>
        <sz val="10"/>
        <rFont val="宋体"/>
        <charset val="0"/>
      </rPr>
      <t>型电线</t>
    </r>
    <r>
      <rPr>
        <sz val="10"/>
        <rFont val="Arial"/>
        <charset val="0"/>
      </rPr>
      <t>400m</t>
    </r>
    <r>
      <rPr>
        <sz val="10"/>
        <rFont val="宋体"/>
        <charset val="0"/>
      </rPr>
      <t>，</t>
    </r>
    <r>
      <rPr>
        <sz val="10"/>
        <rFont val="Arial"/>
        <charset val="0"/>
      </rPr>
      <t>WDZAN-BYJ-3*4-KJG25</t>
    </r>
    <r>
      <rPr>
        <sz val="10"/>
        <rFont val="宋体"/>
        <charset val="0"/>
      </rPr>
      <t>型电线</t>
    </r>
    <r>
      <rPr>
        <sz val="10"/>
        <rFont val="Arial"/>
        <charset val="0"/>
      </rPr>
      <t>250m</t>
    </r>
    <r>
      <rPr>
        <sz val="10"/>
        <rFont val="宋体"/>
        <charset val="0"/>
      </rPr>
      <t>。地面插座</t>
    </r>
    <r>
      <rPr>
        <sz val="10"/>
        <rFont val="Arial"/>
        <charset val="0"/>
      </rPr>
      <t>24</t>
    </r>
    <r>
      <rPr>
        <sz val="10"/>
        <rFont val="宋体"/>
        <charset val="0"/>
      </rPr>
      <t>个；网络插座</t>
    </r>
    <r>
      <rPr>
        <sz val="10"/>
        <rFont val="Arial"/>
        <charset val="0"/>
      </rPr>
      <t>24</t>
    </r>
    <r>
      <rPr>
        <sz val="10"/>
        <rFont val="宋体"/>
        <charset val="0"/>
      </rPr>
      <t>个；六类网络线缆</t>
    </r>
    <r>
      <rPr>
        <sz val="10"/>
        <rFont val="Arial"/>
        <charset val="0"/>
      </rPr>
      <t>-KJG25</t>
    </r>
    <r>
      <rPr>
        <sz val="10"/>
        <rFont val="宋体"/>
        <charset val="0"/>
      </rPr>
      <t>长度</t>
    </r>
    <r>
      <rPr>
        <sz val="10"/>
        <rFont val="Arial"/>
        <charset val="0"/>
      </rPr>
      <t>90m</t>
    </r>
    <r>
      <rPr>
        <sz val="10"/>
        <rFont val="宋体"/>
        <charset val="0"/>
      </rPr>
      <t>。</t>
    </r>
  </si>
  <si>
    <t>国网青海海东平安区供电公司倒班房维修</t>
  </si>
  <si>
    <t>B8DM-300013364-00019</t>
  </si>
  <si>
    <r>
      <rPr>
        <sz val="10"/>
        <rFont val="宋体"/>
        <charset val="0"/>
      </rPr>
      <t>主要为（</t>
    </r>
    <r>
      <rPr>
        <sz val="10"/>
        <rFont val="Arial"/>
        <charset val="0"/>
      </rPr>
      <t>1</t>
    </r>
    <r>
      <rPr>
        <sz val="10"/>
        <rFont val="宋体"/>
        <charset val="0"/>
      </rPr>
      <t>）围护分系统：铲除并新做外立面粉刷刷</t>
    </r>
    <r>
      <rPr>
        <sz val="10"/>
        <rFont val="Arial"/>
        <charset val="0"/>
      </rPr>
      <t>707.80</t>
    </r>
    <r>
      <rPr>
        <sz val="10"/>
        <rFont val="宋体"/>
        <charset val="0"/>
      </rPr>
      <t>㎡</t>
    </r>
    <r>
      <rPr>
        <sz val="10"/>
        <rFont val="Arial"/>
        <charset val="0"/>
      </rPr>
      <t>;</t>
    </r>
    <r>
      <rPr>
        <sz val="10"/>
        <rFont val="宋体"/>
        <charset val="0"/>
      </rPr>
      <t>拆除并新做外立面</t>
    </r>
    <r>
      <rPr>
        <sz val="10"/>
        <rFont val="Arial"/>
        <charset val="0"/>
      </rPr>
      <t>PVC</t>
    </r>
    <r>
      <rPr>
        <sz val="10"/>
        <rFont val="宋体"/>
        <charset val="0"/>
      </rPr>
      <t>雨水管</t>
    </r>
    <r>
      <rPr>
        <sz val="10"/>
        <rFont val="Arial"/>
        <charset val="0"/>
      </rPr>
      <t>70m</t>
    </r>
    <r>
      <rPr>
        <sz val="10"/>
        <rFont val="宋体"/>
        <charset val="0"/>
      </rPr>
      <t>；新做大理石水簸箕</t>
    </r>
    <r>
      <rPr>
        <sz val="10"/>
        <rFont val="Arial"/>
        <charset val="0"/>
      </rPr>
      <t>4</t>
    </r>
    <r>
      <rPr>
        <sz val="10"/>
        <rFont val="宋体"/>
        <charset val="0"/>
      </rPr>
      <t>个；拆除并新做</t>
    </r>
    <r>
      <rPr>
        <sz val="10"/>
        <rFont val="Arial"/>
        <charset val="0"/>
      </rPr>
      <t>70</t>
    </r>
    <r>
      <rPr>
        <sz val="10"/>
        <rFont val="宋体"/>
        <charset val="0"/>
      </rPr>
      <t>系列断桥铝合金节能保温平开窗，</t>
    </r>
    <r>
      <rPr>
        <sz val="10"/>
        <rFont val="Arial"/>
        <charset val="0"/>
      </rPr>
      <t>C6815(</t>
    </r>
    <r>
      <rPr>
        <sz val="10"/>
        <rFont val="宋体"/>
        <charset val="0"/>
      </rPr>
      <t>窗户尺寸：</t>
    </r>
    <r>
      <rPr>
        <sz val="10"/>
        <rFont val="Arial"/>
        <charset val="0"/>
      </rPr>
      <t>6800X1500,</t>
    </r>
    <r>
      <rPr>
        <sz val="10"/>
        <rFont val="宋体"/>
        <charset val="0"/>
      </rPr>
      <t>含窗纱</t>
    </r>
    <r>
      <rPr>
        <sz val="10"/>
        <rFont val="Arial"/>
        <charset val="0"/>
      </rPr>
      <t>)6</t>
    </r>
    <r>
      <rPr>
        <sz val="10"/>
        <rFont val="宋体"/>
        <charset val="0"/>
      </rPr>
      <t>樘；</t>
    </r>
    <r>
      <rPr>
        <sz val="10"/>
        <rFont val="Arial"/>
        <charset val="0"/>
      </rPr>
      <t>C4615(</t>
    </r>
    <r>
      <rPr>
        <sz val="10"/>
        <rFont val="宋体"/>
        <charset val="0"/>
      </rPr>
      <t>窗户尺寸：</t>
    </r>
    <r>
      <rPr>
        <sz val="10"/>
        <rFont val="Arial"/>
        <charset val="0"/>
      </rPr>
      <t>4600X1500,</t>
    </r>
    <r>
      <rPr>
        <sz val="10"/>
        <rFont val="宋体"/>
        <charset val="0"/>
      </rPr>
      <t>含窗纱</t>
    </r>
    <r>
      <rPr>
        <sz val="10"/>
        <rFont val="Arial"/>
        <charset val="0"/>
      </rPr>
      <t>)6</t>
    </r>
    <r>
      <rPr>
        <sz val="10"/>
        <rFont val="宋体"/>
        <charset val="0"/>
      </rPr>
      <t>樘；</t>
    </r>
    <r>
      <rPr>
        <sz val="10"/>
        <rFont val="Arial"/>
        <charset val="0"/>
      </rPr>
      <t>C1515(</t>
    </r>
    <r>
      <rPr>
        <sz val="10"/>
        <rFont val="宋体"/>
        <charset val="0"/>
      </rPr>
      <t>窗户尺寸：</t>
    </r>
    <r>
      <rPr>
        <sz val="10"/>
        <rFont val="Arial"/>
        <charset val="0"/>
      </rPr>
      <t>1500X1500,</t>
    </r>
    <r>
      <rPr>
        <sz val="10"/>
        <rFont val="宋体"/>
        <charset val="0"/>
      </rPr>
      <t>含窗纱</t>
    </r>
    <r>
      <rPr>
        <sz val="10"/>
        <rFont val="Arial"/>
        <charset val="0"/>
      </rPr>
      <t>)6</t>
    </r>
    <r>
      <rPr>
        <sz val="10"/>
        <rFont val="宋体"/>
        <charset val="0"/>
      </rPr>
      <t>樘</t>
    </r>
    <r>
      <rPr>
        <sz val="10"/>
        <rFont val="Arial"/>
        <charset val="0"/>
      </rPr>
      <t>C1518(</t>
    </r>
    <r>
      <rPr>
        <sz val="10"/>
        <rFont val="宋体"/>
        <charset val="0"/>
      </rPr>
      <t>窗户尺寸：</t>
    </r>
    <r>
      <rPr>
        <sz val="10"/>
        <rFont val="Arial"/>
        <charset val="0"/>
      </rPr>
      <t>1500X1800,</t>
    </r>
    <r>
      <rPr>
        <sz val="10"/>
        <rFont val="宋体"/>
        <charset val="0"/>
      </rPr>
      <t>含窗纱</t>
    </r>
    <r>
      <rPr>
        <sz val="10"/>
        <rFont val="Arial"/>
        <charset val="0"/>
      </rPr>
      <t>)6</t>
    </r>
    <r>
      <rPr>
        <sz val="10"/>
        <rFont val="宋体"/>
        <charset val="0"/>
      </rPr>
      <t>樘；</t>
    </r>
    <r>
      <rPr>
        <sz val="10"/>
        <rFont val="Arial"/>
        <charset val="0"/>
      </rPr>
      <t>C1212(</t>
    </r>
    <r>
      <rPr>
        <sz val="10"/>
        <rFont val="宋体"/>
        <charset val="0"/>
      </rPr>
      <t>窗户尺寸：</t>
    </r>
    <r>
      <rPr>
        <sz val="10"/>
        <rFont val="Arial"/>
        <charset val="0"/>
      </rPr>
      <t>1200X1200)4</t>
    </r>
    <r>
      <rPr>
        <sz val="10"/>
        <rFont val="宋体"/>
        <charset val="0"/>
      </rPr>
      <t>樘；</t>
    </r>
    <r>
      <rPr>
        <sz val="10"/>
        <rFont val="Arial"/>
        <charset val="0"/>
      </rPr>
      <t>C0909(</t>
    </r>
    <r>
      <rPr>
        <sz val="10"/>
        <rFont val="宋体"/>
        <charset val="0"/>
      </rPr>
      <t>窗户尺寸：</t>
    </r>
    <r>
      <rPr>
        <sz val="10"/>
        <rFont val="Arial"/>
        <charset val="0"/>
      </rPr>
      <t>900X900,</t>
    </r>
    <r>
      <rPr>
        <sz val="10"/>
        <rFont val="宋体"/>
        <charset val="0"/>
      </rPr>
      <t>含窗纱</t>
    </r>
    <r>
      <rPr>
        <sz val="10"/>
        <rFont val="Arial"/>
        <charset val="0"/>
      </rPr>
      <t>)3</t>
    </r>
    <r>
      <rPr>
        <sz val="10"/>
        <rFont val="宋体"/>
        <charset val="0"/>
      </rPr>
      <t>樘；（</t>
    </r>
    <r>
      <rPr>
        <sz val="10"/>
        <rFont val="Arial"/>
        <charset val="0"/>
      </rPr>
      <t>2</t>
    </r>
    <r>
      <rPr>
        <sz val="10"/>
        <rFont val="宋体"/>
        <charset val="0"/>
      </rPr>
      <t>）装饰装修分系统：吊顶子系统：铲除并粉刷室内顶棚白色乳胶漆</t>
    </r>
    <r>
      <rPr>
        <sz val="10"/>
        <rFont val="Arial"/>
        <charset val="0"/>
      </rPr>
      <t>350</t>
    </r>
    <r>
      <rPr>
        <sz val="10"/>
        <rFont val="宋体"/>
        <charset val="0"/>
      </rPr>
      <t>㎡</t>
    </r>
    <r>
      <rPr>
        <sz val="10"/>
        <rFont val="Arial"/>
        <charset val="0"/>
      </rPr>
      <t>;</t>
    </r>
    <r>
      <rPr>
        <sz val="10"/>
        <rFont val="宋体"/>
        <charset val="0"/>
      </rPr>
      <t>厨房、卫生间铝扣板吊顶</t>
    </r>
    <r>
      <rPr>
        <sz val="10"/>
        <rFont val="Arial"/>
        <charset val="0"/>
      </rPr>
      <t>29.94</t>
    </r>
    <r>
      <rPr>
        <sz val="10"/>
        <rFont val="宋体"/>
        <charset val="0"/>
      </rPr>
      <t>㎡；内墙面子系统：铲除并新做室内乳胶漆墙面</t>
    </r>
    <r>
      <rPr>
        <sz val="10"/>
        <rFont val="Arial"/>
        <charset val="0"/>
      </rPr>
      <t>1250.36</t>
    </r>
    <r>
      <rPr>
        <sz val="10"/>
        <rFont val="宋体"/>
        <charset val="0"/>
      </rPr>
      <t>㎡</t>
    </r>
    <r>
      <rPr>
        <sz val="10"/>
        <rFont val="Arial"/>
        <charset val="0"/>
      </rPr>
      <t>;</t>
    </r>
    <r>
      <rPr>
        <sz val="10"/>
        <rFont val="宋体"/>
        <charset val="0"/>
      </rPr>
      <t>拆除并新做卫生间内墙面砖</t>
    </r>
    <r>
      <rPr>
        <sz val="10"/>
        <rFont val="Arial"/>
        <charset val="0"/>
      </rPr>
      <t>188.56</t>
    </r>
    <r>
      <rPr>
        <sz val="10"/>
        <rFont val="宋体"/>
        <charset val="0"/>
      </rPr>
      <t>㎡，铲除并新做楼梯间内墙面粉刷</t>
    </r>
    <r>
      <rPr>
        <sz val="10"/>
        <rFont val="Arial"/>
        <charset val="0"/>
      </rPr>
      <t>291.44</t>
    </r>
    <r>
      <rPr>
        <sz val="10"/>
        <rFont val="宋体"/>
        <charset val="0"/>
      </rPr>
      <t>㎡</t>
    </r>
    <r>
      <rPr>
        <sz val="10"/>
        <rFont val="Arial"/>
        <charset val="0"/>
      </rPr>
      <t>;</t>
    </r>
    <r>
      <rPr>
        <sz val="10"/>
        <rFont val="宋体"/>
        <charset val="0"/>
      </rPr>
      <t>楼地面子系统：拆除并新做室内铺地砖地面</t>
    </r>
    <r>
      <rPr>
        <sz val="10"/>
        <rFont val="Arial"/>
        <charset val="0"/>
      </rPr>
      <t>350</t>
    </r>
    <r>
      <rPr>
        <sz val="10"/>
        <rFont val="宋体"/>
        <charset val="0"/>
      </rPr>
      <t>㎡；拆除并新做卫生间防滑地板砖</t>
    </r>
    <r>
      <rPr>
        <sz val="10"/>
        <rFont val="Arial"/>
        <charset val="0"/>
      </rPr>
      <t>29.94</t>
    </r>
    <r>
      <rPr>
        <sz val="10"/>
        <rFont val="宋体"/>
        <charset val="0"/>
      </rPr>
      <t>㎡（含防水层，上翻至墙体</t>
    </r>
    <r>
      <rPr>
        <sz val="10"/>
        <rFont val="Arial"/>
        <charset val="0"/>
      </rPr>
      <t>0.6m</t>
    </r>
    <r>
      <rPr>
        <sz val="10"/>
        <rFont val="宋体"/>
        <charset val="0"/>
      </rPr>
      <t>处）</t>
    </r>
    <r>
      <rPr>
        <sz val="10"/>
        <rFont val="Arial"/>
        <charset val="0"/>
      </rPr>
      <t>;</t>
    </r>
    <r>
      <rPr>
        <sz val="10"/>
        <rFont val="宋体"/>
        <charset val="0"/>
      </rPr>
      <t>门窗子系统：拆除并新做复合木门</t>
    </r>
    <r>
      <rPr>
        <sz val="10"/>
        <rFont val="Arial"/>
        <charset val="0"/>
      </rPr>
      <t>M0921(</t>
    </r>
    <r>
      <rPr>
        <sz val="10"/>
        <rFont val="宋体"/>
        <charset val="0"/>
      </rPr>
      <t>规格：</t>
    </r>
    <r>
      <rPr>
        <sz val="10"/>
        <rFont val="Arial"/>
        <charset val="0"/>
      </rPr>
      <t>900x2100</t>
    </r>
    <r>
      <rPr>
        <sz val="10"/>
        <rFont val="宋体"/>
        <charset val="0"/>
      </rPr>
      <t>共计</t>
    </r>
    <r>
      <rPr>
        <sz val="10"/>
        <rFont val="Arial"/>
        <charset val="0"/>
      </rPr>
      <t>22</t>
    </r>
    <r>
      <rPr>
        <sz val="10"/>
        <rFont val="宋体"/>
        <charset val="0"/>
      </rPr>
      <t>樘</t>
    </r>
    <r>
      <rPr>
        <sz val="10"/>
        <rFont val="Arial"/>
        <charset val="0"/>
      </rPr>
      <t>) ;M0821(</t>
    </r>
    <r>
      <rPr>
        <sz val="10"/>
        <rFont val="宋体"/>
        <charset val="0"/>
      </rPr>
      <t>规格：</t>
    </r>
    <r>
      <rPr>
        <sz val="10"/>
        <rFont val="Arial"/>
        <charset val="0"/>
      </rPr>
      <t>800x2100</t>
    </r>
    <r>
      <rPr>
        <sz val="10"/>
        <rFont val="宋体"/>
        <charset val="0"/>
      </rPr>
      <t>共计</t>
    </r>
    <r>
      <rPr>
        <sz val="10"/>
        <rFont val="Arial"/>
        <charset val="0"/>
      </rPr>
      <t>6</t>
    </r>
    <r>
      <rPr>
        <sz val="10"/>
        <rFont val="宋体"/>
        <charset val="0"/>
      </rPr>
      <t>樘</t>
    </r>
    <r>
      <rPr>
        <sz val="10"/>
        <rFont val="Arial"/>
        <charset val="0"/>
      </rPr>
      <t>);</t>
    </r>
    <r>
      <rPr>
        <sz val="10"/>
        <rFont val="宋体"/>
        <charset val="0"/>
      </rPr>
      <t>拆除并新做三防门</t>
    </r>
    <r>
      <rPr>
        <sz val="10"/>
        <rFont val="Arial"/>
        <charset val="0"/>
      </rPr>
      <t>M0921(</t>
    </r>
    <r>
      <rPr>
        <sz val="10"/>
        <rFont val="宋体"/>
        <charset val="0"/>
      </rPr>
      <t>规格：</t>
    </r>
    <r>
      <rPr>
        <sz val="10"/>
        <rFont val="Arial"/>
        <charset val="0"/>
      </rPr>
      <t>900x2100</t>
    </r>
    <r>
      <rPr>
        <sz val="10"/>
        <rFont val="宋体"/>
        <charset val="0"/>
      </rPr>
      <t>共计</t>
    </r>
    <r>
      <rPr>
        <sz val="10"/>
        <rFont val="Arial"/>
        <charset val="0"/>
      </rPr>
      <t>6</t>
    </r>
    <r>
      <rPr>
        <sz val="10"/>
        <rFont val="宋体"/>
        <charset val="0"/>
      </rPr>
      <t>樘，门锁为指纹密码锁）；</t>
    </r>
    <r>
      <rPr>
        <sz val="10"/>
        <rFont val="Arial"/>
        <charset val="0"/>
      </rPr>
      <t>M1221(</t>
    </r>
    <r>
      <rPr>
        <sz val="10"/>
        <rFont val="宋体"/>
        <charset val="0"/>
      </rPr>
      <t>规格：</t>
    </r>
    <r>
      <rPr>
        <sz val="10"/>
        <rFont val="Arial"/>
        <charset val="0"/>
      </rPr>
      <t>1200x2100</t>
    </r>
    <r>
      <rPr>
        <sz val="10"/>
        <rFont val="宋体"/>
        <charset val="0"/>
      </rPr>
      <t>共计</t>
    </r>
    <r>
      <rPr>
        <sz val="10"/>
        <rFont val="Arial"/>
        <charset val="0"/>
      </rPr>
      <t>1</t>
    </r>
    <r>
      <rPr>
        <sz val="10"/>
        <rFont val="宋体"/>
        <charset val="0"/>
      </rPr>
      <t>樘</t>
    </r>
    <r>
      <rPr>
        <sz val="10"/>
        <rFont val="Arial"/>
        <charset val="0"/>
      </rPr>
      <t>);</t>
    </r>
    <r>
      <rPr>
        <sz val="10"/>
        <rFont val="宋体"/>
        <charset val="0"/>
      </rPr>
      <t>拆除并新做</t>
    </r>
    <r>
      <rPr>
        <sz val="10"/>
        <rFont val="Arial"/>
        <charset val="0"/>
      </rPr>
      <t>70</t>
    </r>
    <r>
      <rPr>
        <sz val="10"/>
        <rFont val="宋体"/>
        <charset val="0"/>
      </rPr>
      <t>系列断桥铝合金门联窗</t>
    </r>
    <r>
      <rPr>
        <sz val="10"/>
        <rFont val="Arial"/>
        <charset val="0"/>
      </rPr>
      <t>MLC2124</t>
    </r>
    <r>
      <rPr>
        <sz val="10"/>
        <rFont val="宋体"/>
        <charset val="0"/>
      </rPr>
      <t>（规格：</t>
    </r>
    <r>
      <rPr>
        <sz val="10"/>
        <rFont val="Arial"/>
        <charset val="0"/>
      </rPr>
      <t>2100x2400</t>
    </r>
    <r>
      <rPr>
        <sz val="10"/>
        <rFont val="宋体"/>
        <charset val="0"/>
      </rPr>
      <t>共计</t>
    </r>
    <r>
      <rPr>
        <sz val="10"/>
        <rFont val="Arial"/>
        <charset val="0"/>
      </rPr>
      <t>6</t>
    </r>
    <r>
      <rPr>
        <sz val="10"/>
        <rFont val="宋体"/>
        <charset val="0"/>
      </rPr>
      <t>樘</t>
    </r>
    <r>
      <rPr>
        <sz val="10"/>
        <rFont val="Arial"/>
        <charset val="0"/>
      </rPr>
      <t>);MLC1524</t>
    </r>
    <r>
      <rPr>
        <sz val="10"/>
        <rFont val="宋体"/>
        <charset val="0"/>
      </rPr>
      <t>（规格：</t>
    </r>
    <r>
      <rPr>
        <sz val="10"/>
        <rFont val="Arial"/>
        <charset val="0"/>
      </rPr>
      <t>1500x2400</t>
    </r>
    <r>
      <rPr>
        <sz val="10"/>
        <rFont val="宋体"/>
        <charset val="0"/>
      </rPr>
      <t>共计</t>
    </r>
    <r>
      <rPr>
        <sz val="10"/>
        <rFont val="Arial"/>
        <charset val="0"/>
      </rPr>
      <t>4</t>
    </r>
    <r>
      <rPr>
        <sz val="10"/>
        <rFont val="宋体"/>
        <charset val="0"/>
      </rPr>
      <t>樘</t>
    </r>
    <r>
      <rPr>
        <sz val="10"/>
        <rFont val="Arial"/>
        <charset val="0"/>
      </rPr>
      <t>);</t>
    </r>
    <r>
      <rPr>
        <sz val="10"/>
        <rFont val="宋体"/>
        <charset val="0"/>
      </rPr>
      <t>细部及其他子系统：拆除并新做座便器</t>
    </r>
    <r>
      <rPr>
        <sz val="10"/>
        <rFont val="Arial"/>
        <charset val="0"/>
      </rPr>
      <t>6</t>
    </r>
    <r>
      <rPr>
        <sz val="10"/>
        <rFont val="宋体"/>
        <charset val="0"/>
      </rPr>
      <t>个；拆除并新做成品洗手盆</t>
    </r>
    <r>
      <rPr>
        <sz val="10"/>
        <rFont val="Arial"/>
        <charset val="0"/>
      </rPr>
      <t>6</t>
    </r>
    <r>
      <rPr>
        <sz val="10"/>
        <rFont val="宋体"/>
        <charset val="0"/>
      </rPr>
      <t>个（大理石台面，底部含柜体</t>
    </r>
    <r>
      <rPr>
        <sz val="10"/>
        <rFont val="Arial"/>
        <charset val="0"/>
      </rPr>
      <t>,</t>
    </r>
    <r>
      <rPr>
        <sz val="10"/>
        <rFont val="宋体"/>
        <charset val="0"/>
      </rPr>
      <t>面镜及五金配件）</t>
    </r>
    <r>
      <rPr>
        <sz val="10"/>
        <rFont val="Arial"/>
        <charset val="0"/>
      </rPr>
      <t>;</t>
    </r>
    <r>
      <rPr>
        <sz val="10"/>
        <rFont val="宋体"/>
        <charset val="0"/>
      </rPr>
      <t>拆除并新做厨房橱柜</t>
    </r>
    <r>
      <rPr>
        <sz val="10"/>
        <rFont val="Arial"/>
        <charset val="0"/>
      </rPr>
      <t>3.5</t>
    </r>
    <r>
      <rPr>
        <sz val="10"/>
        <rFont val="宋体"/>
        <charset val="0"/>
      </rPr>
      <t>㎡（大理石台面，底部含柜体及五金配件）</t>
    </r>
    <r>
      <rPr>
        <sz val="10"/>
        <rFont val="Arial"/>
        <charset val="0"/>
      </rPr>
      <t>;</t>
    </r>
    <r>
      <rPr>
        <sz val="10"/>
        <rFont val="宋体"/>
        <charset val="0"/>
      </rPr>
      <t>新做厨卫地漏</t>
    </r>
    <r>
      <rPr>
        <sz val="10"/>
        <rFont val="Arial"/>
        <charset val="0"/>
      </rPr>
      <t>8</t>
    </r>
    <r>
      <rPr>
        <sz val="10"/>
        <rFont val="宋体"/>
        <charset val="0"/>
      </rPr>
      <t>个</t>
    </r>
    <r>
      <rPr>
        <sz val="10"/>
        <rFont val="Arial"/>
        <charset val="0"/>
      </rPr>
      <t>;</t>
    </r>
    <r>
      <rPr>
        <sz val="10"/>
        <rFont val="宋体"/>
        <charset val="0"/>
      </rPr>
      <t>新做家用升降晾衣架</t>
    </r>
    <r>
      <rPr>
        <sz val="10"/>
        <rFont val="Arial"/>
        <charset val="0"/>
      </rPr>
      <t>12</t>
    </r>
    <r>
      <rPr>
        <sz val="10"/>
        <rFont val="宋体"/>
        <charset val="0"/>
      </rPr>
      <t>套</t>
    </r>
    <r>
      <rPr>
        <sz val="10"/>
        <rFont val="Arial"/>
        <charset val="0"/>
      </rPr>
      <t>;</t>
    </r>
    <r>
      <rPr>
        <sz val="10"/>
        <rFont val="宋体"/>
        <charset val="0"/>
      </rPr>
      <t>新做窗台板大理石台面</t>
    </r>
    <r>
      <rPr>
        <sz val="10"/>
        <rFont val="Arial"/>
        <charset val="0"/>
      </rPr>
      <t>27.72</t>
    </r>
    <r>
      <rPr>
        <sz val="10"/>
        <rFont val="宋体"/>
        <charset val="0"/>
      </rPr>
      <t>㎡</t>
    </r>
    <r>
      <rPr>
        <sz val="10"/>
        <rFont val="Arial"/>
        <charset val="0"/>
      </rPr>
      <t>;</t>
    </r>
    <r>
      <rPr>
        <sz val="10"/>
        <rFont val="宋体"/>
        <charset val="0"/>
      </rPr>
      <t>拆除并新做贴面砖踢脚线</t>
    </r>
    <r>
      <rPr>
        <sz val="10"/>
        <rFont val="Arial"/>
        <charset val="0"/>
      </rPr>
      <t>40</t>
    </r>
    <r>
      <rPr>
        <sz val="10"/>
        <rFont val="宋体"/>
        <charset val="0"/>
      </rPr>
      <t>㎡；楼梯间扶手除锈刷漆</t>
    </r>
    <r>
      <rPr>
        <sz val="10"/>
        <rFont val="Arial"/>
        <charset val="0"/>
      </rPr>
      <t>35</t>
    </r>
    <r>
      <rPr>
        <sz val="10"/>
        <rFont val="宋体"/>
        <charset val="0"/>
      </rPr>
      <t>㎡</t>
    </r>
    <r>
      <rPr>
        <sz val="10"/>
        <rFont val="Arial"/>
        <charset val="0"/>
      </rPr>
      <t>;</t>
    </r>
    <r>
      <rPr>
        <sz val="10"/>
        <rFont val="宋体"/>
        <charset val="0"/>
      </rPr>
      <t>（</t>
    </r>
    <r>
      <rPr>
        <sz val="10"/>
        <rFont val="Arial"/>
        <charset val="0"/>
      </rPr>
      <t>3</t>
    </r>
    <r>
      <rPr>
        <sz val="10"/>
        <rFont val="宋体"/>
        <charset val="0"/>
      </rPr>
      <t>）电气分系统：拆除并新做照明配电箱</t>
    </r>
    <r>
      <rPr>
        <sz val="10"/>
        <rFont val="Arial"/>
        <charset val="0"/>
      </rPr>
      <t>6</t>
    </r>
    <r>
      <rPr>
        <sz val="10"/>
        <rFont val="宋体"/>
        <charset val="0"/>
      </rPr>
      <t>个；局部等电位端子箱</t>
    </r>
    <r>
      <rPr>
        <sz val="10"/>
        <rFont val="Arial"/>
        <charset val="0"/>
      </rPr>
      <t>6</t>
    </r>
    <r>
      <rPr>
        <sz val="10"/>
        <rFont val="宋体"/>
        <charset val="0"/>
      </rPr>
      <t>个；弱电接线箱</t>
    </r>
    <r>
      <rPr>
        <sz val="10"/>
        <rFont val="Arial"/>
        <charset val="0"/>
      </rPr>
      <t>6</t>
    </r>
    <r>
      <rPr>
        <sz val="10"/>
        <rFont val="宋体"/>
        <charset val="0"/>
      </rPr>
      <t>个；</t>
    </r>
    <r>
      <rPr>
        <sz val="10"/>
        <rFont val="Arial"/>
        <charset val="0"/>
      </rPr>
      <t>32W LED</t>
    </r>
    <r>
      <rPr>
        <sz val="10"/>
        <rFont val="宋体"/>
        <charset val="0"/>
      </rPr>
      <t>防水防尘灯</t>
    </r>
    <r>
      <rPr>
        <sz val="10"/>
        <rFont val="Arial"/>
        <charset val="0"/>
      </rPr>
      <t>6</t>
    </r>
    <r>
      <rPr>
        <sz val="10"/>
        <rFont val="宋体"/>
        <charset val="0"/>
      </rPr>
      <t>盏；</t>
    </r>
    <r>
      <rPr>
        <sz val="10"/>
        <rFont val="Arial"/>
        <charset val="0"/>
      </rPr>
      <t>36WLED</t>
    </r>
    <r>
      <rPr>
        <sz val="10"/>
        <rFont val="宋体"/>
        <charset val="0"/>
      </rPr>
      <t>吸顶灯</t>
    </r>
    <r>
      <rPr>
        <sz val="10"/>
        <rFont val="Arial"/>
        <charset val="0"/>
      </rPr>
      <t>22</t>
    </r>
    <r>
      <rPr>
        <sz val="10"/>
        <rFont val="宋体"/>
        <charset val="0"/>
      </rPr>
      <t>盏；</t>
    </r>
    <r>
      <rPr>
        <sz val="10"/>
        <rFont val="Arial"/>
        <charset val="0"/>
      </rPr>
      <t>32WLED</t>
    </r>
    <r>
      <rPr>
        <sz val="10"/>
        <rFont val="宋体"/>
        <charset val="0"/>
      </rPr>
      <t>吸顶灯</t>
    </r>
    <r>
      <rPr>
        <sz val="10"/>
        <rFont val="Arial"/>
        <charset val="0"/>
      </rPr>
      <t>12</t>
    </r>
    <r>
      <rPr>
        <sz val="10"/>
        <rFont val="宋体"/>
        <charset val="0"/>
      </rPr>
      <t>盏</t>
    </r>
    <r>
      <rPr>
        <sz val="10"/>
        <rFont val="Arial"/>
        <charset val="0"/>
      </rPr>
      <t>;</t>
    </r>
    <r>
      <rPr>
        <sz val="10"/>
        <rFont val="宋体"/>
        <charset val="0"/>
      </rPr>
      <t>五孔安全插座</t>
    </r>
    <r>
      <rPr>
        <sz val="10"/>
        <rFont val="Arial"/>
        <charset val="0"/>
      </rPr>
      <t>54</t>
    </r>
    <r>
      <rPr>
        <sz val="10"/>
        <rFont val="宋体"/>
        <charset val="0"/>
      </rPr>
      <t>个，热水器插座</t>
    </r>
    <r>
      <rPr>
        <sz val="10"/>
        <rFont val="Arial"/>
        <charset val="0"/>
      </rPr>
      <t>6</t>
    </r>
    <r>
      <rPr>
        <sz val="10"/>
        <rFont val="宋体"/>
        <charset val="0"/>
      </rPr>
      <t>个；防水型插座</t>
    </r>
    <r>
      <rPr>
        <sz val="10"/>
        <rFont val="Arial"/>
        <charset val="0"/>
      </rPr>
      <t>12</t>
    </r>
    <r>
      <rPr>
        <sz val="10"/>
        <rFont val="宋体"/>
        <charset val="0"/>
      </rPr>
      <t>个；防水型开关</t>
    </r>
    <r>
      <rPr>
        <sz val="10"/>
        <rFont val="Arial"/>
        <charset val="0"/>
      </rPr>
      <t>8</t>
    </r>
    <r>
      <rPr>
        <sz val="10"/>
        <rFont val="宋体"/>
        <charset val="0"/>
      </rPr>
      <t>个；灯具开关</t>
    </r>
    <r>
      <rPr>
        <sz val="10"/>
        <rFont val="Arial"/>
        <charset val="0"/>
      </rPr>
      <t>34</t>
    </r>
    <r>
      <rPr>
        <sz val="10"/>
        <rFont val="宋体"/>
        <charset val="0"/>
      </rPr>
      <t>个；网络插座</t>
    </r>
    <r>
      <rPr>
        <sz val="10"/>
        <rFont val="Arial"/>
        <charset val="0"/>
      </rPr>
      <t>22</t>
    </r>
    <r>
      <rPr>
        <sz val="10"/>
        <rFont val="宋体"/>
        <charset val="0"/>
      </rPr>
      <t>个；电话插座</t>
    </r>
    <r>
      <rPr>
        <sz val="10"/>
        <rFont val="Arial"/>
        <charset val="0"/>
      </rPr>
      <t>2</t>
    </r>
    <r>
      <rPr>
        <sz val="10"/>
        <rFont val="宋体"/>
        <charset val="0"/>
      </rPr>
      <t>个；电视插座</t>
    </r>
    <r>
      <rPr>
        <sz val="10"/>
        <rFont val="Arial"/>
        <charset val="0"/>
      </rPr>
      <t>16</t>
    </r>
    <r>
      <rPr>
        <sz val="10"/>
        <rFont val="宋体"/>
        <charset val="0"/>
      </rPr>
      <t>个；</t>
    </r>
    <r>
      <rPr>
        <sz val="10"/>
        <rFont val="Arial"/>
        <charset val="0"/>
      </rPr>
      <t>-BYJ-3*2.5-KJG20</t>
    </r>
    <r>
      <rPr>
        <sz val="10"/>
        <rFont val="宋体"/>
        <charset val="0"/>
      </rPr>
      <t>线缆</t>
    </r>
    <r>
      <rPr>
        <sz val="10"/>
        <rFont val="Arial"/>
        <charset val="0"/>
      </rPr>
      <t>1000m</t>
    </r>
    <r>
      <rPr>
        <sz val="10"/>
        <rFont val="宋体"/>
        <charset val="0"/>
      </rPr>
      <t>；</t>
    </r>
    <r>
      <rPr>
        <sz val="10"/>
        <rFont val="Arial"/>
        <charset val="0"/>
      </rPr>
      <t>WDZAN-BYJ-3*4-KJG25</t>
    </r>
    <r>
      <rPr>
        <sz val="10"/>
        <rFont val="宋体"/>
        <charset val="0"/>
      </rPr>
      <t>线缆</t>
    </r>
    <r>
      <rPr>
        <sz val="10"/>
        <rFont val="Arial"/>
        <charset val="0"/>
      </rPr>
      <t>1300mSBYFV-75-5-KJG32</t>
    </r>
    <r>
      <rPr>
        <sz val="10"/>
        <rFont val="宋体"/>
        <charset val="0"/>
      </rPr>
      <t>视频线</t>
    </r>
    <r>
      <rPr>
        <sz val="10"/>
        <rFont val="Arial"/>
        <charset val="0"/>
      </rPr>
      <t>600m</t>
    </r>
    <r>
      <rPr>
        <sz val="10"/>
        <rFont val="宋体"/>
        <charset val="0"/>
      </rPr>
      <t>；六类网络线缆</t>
    </r>
    <r>
      <rPr>
        <sz val="10"/>
        <rFont val="Arial"/>
        <charset val="0"/>
      </rPr>
      <t>-KJG25</t>
    </r>
    <r>
      <rPr>
        <sz val="10"/>
        <rFont val="宋体"/>
        <charset val="0"/>
      </rPr>
      <t>长度</t>
    </r>
    <r>
      <rPr>
        <sz val="10"/>
        <rFont val="Arial"/>
        <charset val="0"/>
      </rPr>
      <t>700m</t>
    </r>
    <r>
      <rPr>
        <sz val="10"/>
        <rFont val="宋体"/>
        <charset val="0"/>
      </rPr>
      <t>；楼梯间</t>
    </r>
    <r>
      <rPr>
        <sz val="10"/>
        <rFont val="Arial"/>
        <charset val="0"/>
      </rPr>
      <t>32w LED</t>
    </r>
    <r>
      <rPr>
        <sz val="10"/>
        <rFont val="宋体"/>
        <charset val="0"/>
      </rPr>
      <t>感应吸顶灯</t>
    </r>
    <r>
      <rPr>
        <sz val="10"/>
        <rFont val="Arial"/>
        <charset val="0"/>
      </rPr>
      <t>6</t>
    </r>
    <r>
      <rPr>
        <sz val="10"/>
        <rFont val="宋体"/>
        <charset val="0"/>
      </rPr>
      <t>盏垃圾清理并外运。</t>
    </r>
  </si>
  <si>
    <r>
      <rPr>
        <sz val="10"/>
        <rFont val="宋体"/>
        <charset val="0"/>
      </rPr>
      <t>国网海东供电公司</t>
    </r>
    <r>
      <rPr>
        <sz val="10"/>
        <rFont val="Arial"/>
        <charset val="0"/>
      </rPr>
      <t>2025</t>
    </r>
    <r>
      <rPr>
        <sz val="10"/>
        <rFont val="宋体"/>
        <charset val="0"/>
      </rPr>
      <t>年零星维修</t>
    </r>
  </si>
  <si>
    <t>B8DM-300013364-00021</t>
  </si>
  <si>
    <r>
      <rPr>
        <sz val="10"/>
        <rFont val="Arial"/>
        <charset val="0"/>
      </rPr>
      <t xml:space="preserve"> </t>
    </r>
    <r>
      <rPr>
        <sz val="10"/>
        <rFont val="宋体"/>
        <charset val="0"/>
      </rPr>
      <t>海东供电公司、四区县供电公司及各供电营业所吊顶、墙面粉刷、卫生间维修、屋面漏水、室内外给排水管道暖气维修、地坪修复、水电暖抢修等。</t>
    </r>
  </si>
  <si>
    <r>
      <rPr>
        <sz val="10"/>
        <rFont val="宋体"/>
        <charset val="134"/>
      </rPr>
      <t>服务实施开始时间：</t>
    </r>
    <r>
      <rPr>
        <sz val="10"/>
        <rFont val="Arial"/>
        <charset val="0"/>
      </rPr>
      <t>2025</t>
    </r>
    <r>
      <rPr>
        <sz val="10"/>
        <rFont val="宋体"/>
        <charset val="134"/>
      </rPr>
      <t>年</t>
    </r>
    <r>
      <rPr>
        <sz val="10"/>
        <rFont val="Arial"/>
        <charset val="0"/>
      </rPr>
      <t>07</t>
    </r>
    <r>
      <rPr>
        <sz val="10"/>
        <rFont val="宋体"/>
        <charset val="134"/>
      </rPr>
      <t>月</t>
    </r>
    <r>
      <rPr>
        <sz val="10"/>
        <rFont val="Arial"/>
        <charset val="0"/>
      </rPr>
      <t>08</t>
    </r>
    <r>
      <rPr>
        <sz val="10"/>
        <rFont val="宋体"/>
        <charset val="134"/>
      </rPr>
      <t>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30</t>
    </r>
    <r>
      <rPr>
        <sz val="10"/>
        <rFont val="宋体"/>
        <charset val="134"/>
      </rPr>
      <t>日</t>
    </r>
  </si>
  <si>
    <t>（1）企业具有有效的安全生产许可证；（2）具有建设行政主管部门核发的建筑工程施工总承包三级及以上资质。</t>
  </si>
  <si>
    <r>
      <rPr>
        <sz val="10"/>
        <rFont val="宋体"/>
        <charset val="0"/>
      </rPr>
      <t>国网青海海东供电公司</t>
    </r>
    <r>
      <rPr>
        <sz val="10"/>
        <rFont val="Arial"/>
        <charset val="0"/>
      </rPr>
      <t>2025</t>
    </r>
    <r>
      <rPr>
        <sz val="10"/>
        <rFont val="宋体"/>
        <charset val="0"/>
      </rPr>
      <t>年</t>
    </r>
    <r>
      <rPr>
        <sz val="10"/>
        <rFont val="Arial"/>
        <charset val="0"/>
      </rPr>
      <t>13</t>
    </r>
    <r>
      <rPr>
        <sz val="10"/>
        <rFont val="宋体"/>
        <charset val="0"/>
      </rPr>
      <t>个供电所门楣及背景墙制作项目</t>
    </r>
  </si>
  <si>
    <t>B8D7-300013364-00006</t>
  </si>
  <si>
    <r>
      <rPr>
        <sz val="10"/>
        <rFont val="宋体"/>
        <charset val="0"/>
      </rPr>
      <t>国网青海海东供电公司</t>
    </r>
    <r>
      <rPr>
        <sz val="10"/>
        <rFont val="Arial"/>
        <charset val="0"/>
      </rPr>
      <t>2025</t>
    </r>
    <r>
      <rPr>
        <sz val="10"/>
        <rFont val="宋体"/>
        <charset val="0"/>
      </rPr>
      <t>年</t>
    </r>
    <r>
      <rPr>
        <sz val="10"/>
        <rFont val="Arial"/>
        <charset val="0"/>
      </rPr>
      <t>13</t>
    </r>
    <r>
      <rPr>
        <sz val="10"/>
        <rFont val="宋体"/>
        <charset val="0"/>
      </rPr>
      <t>个供电所门楣及背景墙制作项目</t>
    </r>
    <r>
      <rPr>
        <sz val="10"/>
        <rFont val="Arial"/>
        <charset val="0"/>
      </rPr>
      <t>,</t>
    </r>
    <r>
      <rPr>
        <sz val="10"/>
        <rFont val="宋体"/>
        <charset val="0"/>
      </rPr>
      <t>对</t>
    </r>
    <r>
      <rPr>
        <sz val="10"/>
        <rFont val="Arial"/>
        <charset val="0"/>
      </rPr>
      <t>13</t>
    </r>
    <r>
      <rPr>
        <sz val="10"/>
        <rFont val="宋体"/>
        <charset val="0"/>
      </rPr>
      <t>个供电所门楣及背景墙进行制作</t>
    </r>
    <r>
      <rPr>
        <sz val="10"/>
        <rFont val="Arial"/>
        <charset val="0"/>
      </rPr>
      <t>.</t>
    </r>
  </si>
  <si>
    <r>
      <rPr>
        <sz val="10"/>
        <rFont val="宋体"/>
        <charset val="134"/>
      </rPr>
      <t>服务实施开始时间：</t>
    </r>
    <r>
      <rPr>
        <sz val="10"/>
        <rFont val="Arial"/>
        <charset val="0"/>
      </rPr>
      <t>2025</t>
    </r>
    <r>
      <rPr>
        <sz val="10"/>
        <rFont val="宋体"/>
        <charset val="134"/>
      </rPr>
      <t>年</t>
    </r>
    <r>
      <rPr>
        <sz val="10"/>
        <rFont val="Arial"/>
        <charset val="0"/>
      </rPr>
      <t>07</t>
    </r>
    <r>
      <rPr>
        <sz val="10"/>
        <rFont val="宋体"/>
        <charset val="134"/>
      </rPr>
      <t>月08日；服务实施完成时间：</t>
    </r>
    <r>
      <rPr>
        <sz val="10"/>
        <rFont val="Arial"/>
        <charset val="0"/>
      </rPr>
      <t>2025</t>
    </r>
    <r>
      <rPr>
        <sz val="10"/>
        <rFont val="宋体"/>
        <charset val="134"/>
      </rPr>
      <t>年</t>
    </r>
    <r>
      <rPr>
        <sz val="10"/>
        <rFont val="Arial"/>
        <charset val="0"/>
      </rPr>
      <t>12</t>
    </r>
    <r>
      <rPr>
        <sz val="10"/>
        <rFont val="宋体"/>
        <charset val="134"/>
      </rPr>
      <t>月</t>
    </r>
    <r>
      <rPr>
        <sz val="10"/>
        <rFont val="Arial"/>
        <charset val="0"/>
      </rPr>
      <t>31</t>
    </r>
    <r>
      <rPr>
        <sz val="10"/>
        <rFont val="宋体"/>
        <charset val="134"/>
      </rPr>
      <t>日</t>
    </r>
  </si>
  <si>
    <r>
      <rPr>
        <sz val="10"/>
        <rFont val="宋体"/>
        <charset val="0"/>
      </rPr>
      <t>包</t>
    </r>
    <r>
      <rPr>
        <sz val="10"/>
        <rFont val="Arial"/>
        <charset val="0"/>
      </rPr>
      <t>6</t>
    </r>
  </si>
  <si>
    <t>国网海西供电公司格尔木配电带电车库装修工程</t>
  </si>
  <si>
    <t>0720135671</t>
  </si>
  <si>
    <t>B7XQ-300013364-00002</t>
  </si>
  <si>
    <r>
      <rPr>
        <sz val="10"/>
        <rFont val="宋体"/>
        <charset val="0"/>
      </rPr>
      <t>包</t>
    </r>
    <r>
      <rPr>
        <sz val="10"/>
        <rFont val="Arial"/>
        <charset val="0"/>
      </rPr>
      <t>7</t>
    </r>
  </si>
  <si>
    <r>
      <rPr>
        <sz val="10"/>
        <rFont val="宋体"/>
        <charset val="134"/>
      </rPr>
      <t>国网青海营销服务中心</t>
    </r>
    <r>
      <rPr>
        <sz val="10"/>
        <rFont val="Arial"/>
        <charset val="134"/>
      </rPr>
      <t>2025</t>
    </r>
    <r>
      <rPr>
        <sz val="10"/>
        <rFont val="宋体"/>
        <charset val="134"/>
      </rPr>
      <t>年计量楼屋面防水维修项目</t>
    </r>
  </si>
  <si>
    <t>0720138317</t>
  </si>
  <si>
    <t>B00H-300013364-00045</t>
  </si>
  <si>
    <t>国网青海营销服务中心2025年计量楼屋面防水维修项目</t>
  </si>
  <si>
    <t>房屋维修,施工</t>
  </si>
  <si>
    <t>对计量楼进行屋面防水维修</t>
  </si>
  <si>
    <t>（1）企业具有有效的安全生产许可证；(2）具有建设行政主管部门核发的建筑装修装饰工程专业承包三级及以上资质。</t>
  </si>
  <si>
    <t>近5 年，投标人/应答人
具有房屋建筑施工业绩。</t>
  </si>
  <si>
    <t>项目经理：（1）持有政府主管部门颁发的项目负责人安全生产考核合格证书；（2）具备二级及以上注册建造师资格（建筑工程）。</t>
  </si>
  <si>
    <t>018-专利代理服务</t>
  </si>
  <si>
    <r>
      <rPr>
        <sz val="10"/>
        <rFont val="宋体"/>
        <charset val="0"/>
      </rPr>
      <t>国网青海海东供电公司</t>
    </r>
    <r>
      <rPr>
        <sz val="10"/>
        <rFont val="Arial"/>
        <charset val="0"/>
      </rPr>
      <t>2025</t>
    </r>
    <r>
      <rPr>
        <sz val="10"/>
        <rFont val="宋体"/>
        <charset val="0"/>
      </rPr>
      <t>年知识产权维护及专利质量审核项目</t>
    </r>
  </si>
  <si>
    <t>710555217</t>
  </si>
  <si>
    <t>B8BZ-300013466-00001</t>
  </si>
  <si>
    <r>
      <rPr>
        <sz val="10"/>
        <rFont val="宋体"/>
        <charset val="0"/>
      </rPr>
      <t>中介服务</t>
    </r>
    <r>
      <rPr>
        <sz val="10"/>
        <rFont val="Arial"/>
        <charset val="0"/>
      </rPr>
      <t>,</t>
    </r>
    <r>
      <rPr>
        <sz val="10"/>
        <rFont val="宋体"/>
        <charset val="0"/>
      </rPr>
      <t>代理服务</t>
    </r>
  </si>
  <si>
    <r>
      <rPr>
        <sz val="10"/>
        <rFont val="宋体"/>
        <charset val="0"/>
      </rPr>
      <t>开展海东供电公司</t>
    </r>
    <r>
      <rPr>
        <sz val="10"/>
        <rFont val="Arial"/>
        <charset val="0"/>
      </rPr>
      <t>2025</t>
    </r>
    <r>
      <rPr>
        <sz val="10"/>
        <rFont val="宋体"/>
        <charset val="0"/>
      </rPr>
      <t>年知识产权维护及专利质量审核</t>
    </r>
  </si>
  <si>
    <t>019-后勤服务</t>
  </si>
  <si>
    <r>
      <rPr>
        <sz val="10"/>
        <rFont val="宋体"/>
        <charset val="0"/>
      </rPr>
      <t>国网互助县供电公司</t>
    </r>
    <r>
      <rPr>
        <sz val="10"/>
        <rFont val="Arial"/>
        <charset val="0"/>
      </rPr>
      <t>2025</t>
    </r>
    <r>
      <rPr>
        <sz val="10"/>
        <rFont val="宋体"/>
        <charset val="0"/>
      </rPr>
      <t>年清洁卫生服务项目</t>
    </r>
  </si>
  <si>
    <t>B88Y-300013382-00003</t>
  </si>
  <si>
    <t>后勤服务</t>
  </si>
  <si>
    <r>
      <rPr>
        <sz val="10"/>
        <rFont val="宋体"/>
        <charset val="0"/>
      </rPr>
      <t>后勤服务</t>
    </r>
    <r>
      <rPr>
        <sz val="10"/>
        <rFont val="Arial"/>
        <charset val="0"/>
      </rPr>
      <t>,</t>
    </r>
    <r>
      <rPr>
        <sz val="10"/>
        <rFont val="宋体"/>
        <charset val="0"/>
      </rPr>
      <t>卫生保洁</t>
    </r>
  </si>
  <si>
    <r>
      <rPr>
        <sz val="10"/>
        <rFont val="宋体"/>
        <charset val="0"/>
      </rPr>
      <t>对县供公司、</t>
    </r>
    <r>
      <rPr>
        <sz val="10"/>
        <rFont val="Arial"/>
        <charset val="0"/>
      </rPr>
      <t>9</t>
    </r>
    <r>
      <rPr>
        <sz val="10"/>
        <rFont val="宋体"/>
        <charset val="0"/>
      </rPr>
      <t>个供电所化粪池进行清运、清理</t>
    </r>
  </si>
  <si>
    <t>近5年，投标人/应答人具有物业管理服务业绩。</t>
  </si>
  <si>
    <t>020-电力设施保护</t>
  </si>
  <si>
    <r>
      <rPr>
        <sz val="10"/>
        <rFont val="宋体"/>
        <charset val="0"/>
      </rPr>
      <t>国网海西供电公司格尔木地区</t>
    </r>
    <r>
      <rPr>
        <sz val="10"/>
        <rFont val="Arial"/>
        <charset val="0"/>
      </rPr>
      <t>2025</t>
    </r>
    <r>
      <rPr>
        <sz val="10"/>
        <rFont val="宋体"/>
        <charset val="0"/>
      </rPr>
      <t>年配电网线路树障治理项目</t>
    </r>
  </si>
  <si>
    <t>0720135670</t>
  </si>
  <si>
    <t>B7XQ-300013360-00001</t>
  </si>
  <si>
    <t>电力设施保护</t>
  </si>
  <si>
    <r>
      <rPr>
        <sz val="10"/>
        <rFont val="宋体"/>
        <charset val="0"/>
      </rPr>
      <t>电力设施保护</t>
    </r>
    <r>
      <rPr>
        <sz val="10"/>
        <rFont val="Arial"/>
        <charset val="0"/>
      </rPr>
      <t>,</t>
    </r>
    <r>
      <rPr>
        <sz val="10"/>
        <rFont val="宋体"/>
        <charset val="0"/>
      </rPr>
      <t>通道清理</t>
    </r>
  </si>
  <si>
    <r>
      <rPr>
        <sz val="10"/>
        <rFont val="宋体"/>
        <charset val="0"/>
      </rPr>
      <t>国网海西供电公司格尔木地区</t>
    </r>
    <r>
      <rPr>
        <sz val="10"/>
        <rFont val="Arial"/>
        <charset val="0"/>
      </rPr>
      <t>2025</t>
    </r>
    <r>
      <rPr>
        <sz val="10"/>
        <rFont val="宋体"/>
        <charset val="134"/>
      </rPr>
      <t>年配电网线路树障治理服务</t>
    </r>
  </si>
  <si>
    <t>青海省海西州乌兰县；总价承包</t>
  </si>
  <si>
    <t>近5年，投标人/应答人具有电力设施保护护线服务业绩。</t>
  </si>
  <si>
    <t>021-电网工程服务</t>
  </si>
  <si>
    <t>柴源110千伏变电站新建工程等3项工程抗震检测服务</t>
  </si>
  <si>
    <t>00030</t>
  </si>
  <si>
    <t>B7XU-300014418-00002</t>
  </si>
  <si>
    <r>
      <rPr>
        <sz val="10"/>
        <rFont val="宋体"/>
        <charset val="0"/>
      </rPr>
      <t>柴源</t>
    </r>
    <r>
      <rPr>
        <sz val="10"/>
        <rFont val="Arial"/>
        <charset val="0"/>
      </rPr>
      <t>110</t>
    </r>
    <r>
      <rPr>
        <sz val="10"/>
        <rFont val="宋体"/>
        <charset val="134"/>
      </rPr>
      <t>千伏变电站新建工程抗震检测服务</t>
    </r>
  </si>
  <si>
    <t>电网工程项目管理</t>
  </si>
  <si>
    <r>
      <rPr>
        <sz val="10"/>
        <rFont val="宋体"/>
        <charset val="0"/>
      </rPr>
      <t>电网工程项目管理</t>
    </r>
    <r>
      <rPr>
        <sz val="10"/>
        <rFont val="Arial"/>
        <charset val="0"/>
      </rPr>
      <t>,AC110kV,</t>
    </r>
    <r>
      <rPr>
        <sz val="10"/>
        <rFont val="宋体"/>
        <charset val="0"/>
      </rPr>
      <t>输变电基建</t>
    </r>
    <r>
      <rPr>
        <sz val="10"/>
        <rFont val="Arial"/>
        <charset val="0"/>
      </rPr>
      <t>,</t>
    </r>
    <r>
      <rPr>
        <sz val="10"/>
        <rFont val="宋体"/>
        <charset val="0"/>
      </rPr>
      <t>抗震检测</t>
    </r>
  </si>
  <si>
    <r>
      <rPr>
        <sz val="10"/>
        <rFont val="宋体"/>
        <charset val="0"/>
      </rPr>
      <t>青海海西柴源</t>
    </r>
    <r>
      <rPr>
        <sz val="10"/>
        <rFont val="Arial"/>
        <charset val="0"/>
      </rPr>
      <t>110</t>
    </r>
    <r>
      <rPr>
        <sz val="10"/>
        <rFont val="宋体"/>
        <charset val="134"/>
      </rPr>
      <t>千伏输变电新建工程开展抗震检测</t>
    </r>
  </si>
  <si>
    <t>B7XU-300014413-00002</t>
  </si>
  <si>
    <r>
      <rPr>
        <sz val="10"/>
        <rFont val="宋体"/>
        <charset val="0"/>
      </rPr>
      <t>青海海西沙珠玉</t>
    </r>
    <r>
      <rPr>
        <sz val="10"/>
        <rFont val="Arial"/>
        <charset val="0"/>
      </rPr>
      <t>110</t>
    </r>
    <r>
      <rPr>
        <sz val="10"/>
        <rFont val="宋体"/>
        <charset val="134"/>
      </rPr>
      <t>千伏输变电新建工程抗震检测服务</t>
    </r>
  </si>
  <si>
    <r>
      <rPr>
        <sz val="10"/>
        <rFont val="宋体"/>
        <charset val="0"/>
      </rPr>
      <t>青海海西沙珠玉</t>
    </r>
    <r>
      <rPr>
        <sz val="10"/>
        <rFont val="Arial"/>
        <charset val="0"/>
      </rPr>
      <t>110</t>
    </r>
    <r>
      <rPr>
        <sz val="10"/>
        <rFont val="宋体"/>
        <charset val="0"/>
      </rPr>
      <t>千伏输变电新建工程开展抗震检测</t>
    </r>
  </si>
  <si>
    <r>
      <rPr>
        <sz val="10"/>
        <rFont val="宋体"/>
        <charset val="0"/>
      </rPr>
      <t>如意</t>
    </r>
    <r>
      <rPr>
        <sz val="10"/>
        <rFont val="Arial"/>
        <charset val="0"/>
      </rPr>
      <t>330</t>
    </r>
    <r>
      <rPr>
        <sz val="10"/>
        <rFont val="宋体"/>
        <charset val="134"/>
      </rPr>
      <t>千伏变电站主变扩建工程抗震检测服务</t>
    </r>
  </si>
  <si>
    <r>
      <rPr>
        <sz val="10"/>
        <rFont val="宋体"/>
        <charset val="0"/>
      </rPr>
      <t>电网工程项目管理</t>
    </r>
    <r>
      <rPr>
        <sz val="10"/>
        <rFont val="Arial"/>
        <charset val="0"/>
      </rPr>
      <t>,AC330kV,</t>
    </r>
    <r>
      <rPr>
        <sz val="10"/>
        <rFont val="宋体"/>
        <charset val="0"/>
      </rPr>
      <t>变电基建</t>
    </r>
    <r>
      <rPr>
        <sz val="10"/>
        <rFont val="Arial"/>
        <charset val="0"/>
      </rPr>
      <t>,</t>
    </r>
    <r>
      <rPr>
        <sz val="10"/>
        <rFont val="宋体"/>
        <charset val="0"/>
      </rPr>
      <t>抗震检测</t>
    </r>
  </si>
  <si>
    <r>
      <rPr>
        <sz val="10"/>
        <rFont val="宋体"/>
        <charset val="0"/>
      </rPr>
      <t>如意</t>
    </r>
    <r>
      <rPr>
        <sz val="10"/>
        <rFont val="Arial"/>
        <charset val="0"/>
      </rPr>
      <t>330</t>
    </r>
    <r>
      <rPr>
        <sz val="10"/>
        <rFont val="宋体"/>
        <charset val="0"/>
      </rPr>
      <t>千伏主变扩建工程开展抗震检测</t>
    </r>
  </si>
  <si>
    <t>022-水土保持方案</t>
  </si>
  <si>
    <t>国网青海电力营销服务中心计量实验用房（水土保持方案编制）</t>
  </si>
  <si>
    <t>0710555770</t>
  </si>
  <si>
    <t>B00H-300010544-00009</t>
  </si>
  <si>
    <t>对国网青海电力营销服务中心计量实验用房工程进行水土保持方案编制</t>
  </si>
  <si>
    <t>近5年，投标人具有水土保持方案编制业绩。</t>
  </si>
  <si>
    <t>023-环境影响评价</t>
  </si>
  <si>
    <t>国网青海电力营销服务中心计量实验用房（环境影响评价）</t>
  </si>
  <si>
    <t>0710555773</t>
  </si>
  <si>
    <t>B00H-300010544-00011</t>
  </si>
  <si>
    <t>对国网青海电力营销服务中心计量实验用房工程进行环境影响评价</t>
  </si>
  <si>
    <t>近5年，投标人具有环境影响评价业绩。</t>
  </si>
  <si>
    <t>024-审计服务</t>
  </si>
  <si>
    <r>
      <rPr>
        <sz val="10"/>
        <rFont val="宋体"/>
        <charset val="134"/>
      </rPr>
      <t>国网青海营销服务中心</t>
    </r>
    <r>
      <rPr>
        <sz val="10"/>
        <rFont val="Arial"/>
        <charset val="134"/>
      </rPr>
      <t>2025</t>
    </r>
    <r>
      <rPr>
        <sz val="10"/>
        <rFont val="宋体"/>
        <charset val="134"/>
      </rPr>
      <t>年项目及专项资金使用情况检查服务项目</t>
    </r>
  </si>
  <si>
    <t>0710540861</t>
  </si>
  <si>
    <t>B00H-300013473-00015</t>
  </si>
  <si>
    <r>
      <rPr>
        <sz val="10"/>
        <rFont val="宋体"/>
        <charset val="134"/>
      </rPr>
      <t>国网青海营销服务中心</t>
    </r>
    <r>
      <rPr>
        <sz val="10"/>
        <rFont val="Arial"/>
        <charset val="0"/>
      </rPr>
      <t>2025</t>
    </r>
    <r>
      <rPr>
        <sz val="10"/>
        <rFont val="宋体"/>
        <charset val="134"/>
      </rPr>
      <t>年项目及专项资金使用情况检查服务项目</t>
    </r>
  </si>
  <si>
    <t>中介服务,审计服务</t>
  </si>
  <si>
    <t>对中心2023年、2024年部分项目及专项资金使用情况进行全面检查。</t>
  </si>
  <si>
    <t>具有国家行业主管部门颁发的有效会计师事务所执业证书；至本次招标审计服务末年，投标人应符合财政部、国资委关于印发《国有企业、上市公司选聘会计师事务所管理办法》的通知（财会〔2023〕4号）相关规定，即为招标人连续服务年限不超8年。</t>
  </si>
  <si>
    <t>近5年，投标人/应答人具有审计服务业绩。至本次招标审计服务末年，审计项目合伙人、签字注册会计师应符合财政部、国资委关于印发《国有企业、上市公司选聘会计师事务所管理办法》的通知（财会〔2023〕4号）相关规定，即为招标人连续服务年限不超5年。在不同会计师事务所为招标人提供审计服务的或在招标人重大资产重组、子公司分拆上市前后提供审计服务的，期限应当合并计算。</t>
  </si>
  <si>
    <t>项目负责人：具有注册会计师执业资格证书</t>
  </si>
  <si>
    <t>025-办公服务</t>
  </si>
  <si>
    <t>国网青海省电力公司营销服务中心2025年办公家具及附属用品维修服务项目</t>
  </si>
  <si>
    <t>0720134830</t>
  </si>
  <si>
    <t>B00H-300013330-00008</t>
  </si>
  <si>
    <r>
      <rPr>
        <sz val="10"/>
        <rFont val="宋体"/>
        <charset val="0"/>
      </rPr>
      <t>国网青海省电力公司营销服务中心</t>
    </r>
    <r>
      <rPr>
        <sz val="10"/>
        <rFont val="Arial"/>
        <charset val="0"/>
      </rPr>
      <t>2025</t>
    </r>
    <r>
      <rPr>
        <sz val="10"/>
        <rFont val="宋体"/>
        <charset val="0"/>
      </rPr>
      <t>年办公家具及附属用品维修服务项目</t>
    </r>
  </si>
  <si>
    <t>办公服务</t>
  </si>
  <si>
    <t>办公服务,办公设施维护服务</t>
  </si>
  <si>
    <t>营销服务中心办公家具维修更换老旧配件、物品，定期做检修，以国家相关行业标准为指标。</t>
  </si>
  <si>
    <t>近5年，投标人/应答人具有办公设施维护服务业绩。</t>
  </si>
  <si>
    <t>026-物资管理服务</t>
  </si>
  <si>
    <t>国网青海营销服务中心2025年计量资产核查治理服务项目</t>
  </si>
  <si>
    <t>0730099623</t>
  </si>
  <si>
    <t>B00H-300013506-00002</t>
  </si>
  <si>
    <t>物资管理服务</t>
  </si>
  <si>
    <t>物资管理服务,其他服务</t>
  </si>
  <si>
    <t>本项目为国网青海省电力公司各级库房开展计量资产清查及治理工作，并将废旧计量设备打包整理装袋。</t>
  </si>
  <si>
    <t>027-无人机作业服务</t>
  </si>
  <si>
    <t>国网果洛供电公司甘德县19条配电线路无人机激光雷达三维建模及精细化巡检项目</t>
  </si>
  <si>
    <t>0710555499</t>
  </si>
  <si>
    <t>B94V-300013367-00002</t>
  </si>
  <si>
    <t>飞行器作业服务</t>
  </si>
  <si>
    <t>飞行器作业服务,无人机作业服务</t>
  </si>
  <si>
    <t>完成国网果洛供电公司甘德县19条配电线路无人机激光雷达三维建模及精细化巡检</t>
  </si>
  <si>
    <t>建设地点：青海省果洛州甘德县 承包方式：总价承包</t>
  </si>
  <si>
    <t>开始时间：2025年7月8日，结束时间：2025年12月31日</t>
  </si>
  <si>
    <t>近5年，投标人/应答人具有无人机巡检作业服务业绩。</t>
  </si>
  <si>
    <t>飞行作业人员具备由民航局颁发有效期内的民用无人驾驶航空器操控员执照</t>
  </si>
  <si>
    <t>国网果洛供电公司久治县9条配电线路无人机激光雷达三维建模及精细化巡检项目</t>
  </si>
  <si>
    <t>0710555560</t>
  </si>
  <si>
    <t>B94V-300013367-00003</t>
  </si>
  <si>
    <t>完成国网果洛供电公司久治县9条配电线路无人机激光雷达三维建模及精细化巡检</t>
  </si>
  <si>
    <t>建设地点：青海省果洛州久治县 承包方式：总价承包</t>
  </si>
  <si>
    <t>国网果洛供电公司达日县23条配电线路无人机激光雷达三维建模及精细化巡检项目</t>
  </si>
  <si>
    <t>0710555561</t>
  </si>
  <si>
    <t>B94V-300013367-00001</t>
  </si>
  <si>
    <t>完成国网果洛供电公司达日县23条配电线路无人机激光雷达三维建模及精细化巡检</t>
  </si>
  <si>
    <t>建设地点：青海省果洛州达日县 承包方式：总价承包</t>
  </si>
  <si>
    <t>028-税务服务</t>
  </si>
  <si>
    <t>国网果洛供电公司2025年税务自查服务项目</t>
  </si>
  <si>
    <t>0710558137</t>
  </si>
  <si>
    <t>B94V-300013474-00001</t>
  </si>
  <si>
    <t>中介服务,税务服务</t>
  </si>
  <si>
    <t>完成国网果洛供电公司2025年税务自查服务</t>
  </si>
  <si>
    <t>建设地点：青海省果洛州玛沁县 承包方式：总价承包</t>
  </si>
  <si>
    <t>具有税务师事务所行政登记证书或会计师事务所执业证书或律师事务所执业许可证。</t>
  </si>
  <si>
    <t>近5年，投标人/应答人具有税务服务业绩。</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</si>
</sst>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00_ "/>
  </numFmts>
  <fonts count="28">
    <font>
      <sz val="11"/>
      <color theme="1"/>
      <name val="宋体"/>
      <charset val="134"/>
      <scheme val="minor"/>
    </font>
    <font>
      <sz val="10"/>
      <name val="Arial"/>
      <charset val="0"/>
    </font>
    <font>
      <sz val="10"/>
      <name val="宋体"/>
      <charset val="134"/>
      <scheme val="minor"/>
    </font>
    <font>
      <b/>
      <sz val="14"/>
      <name val="宋体"/>
      <charset val="134"/>
    </font>
    <font>
      <b/>
      <sz val="10"/>
      <name val="宋体"/>
      <charset val="134"/>
    </font>
    <font>
      <sz val="10"/>
      <name val="宋体"/>
      <charset val="134"/>
    </font>
    <font>
      <sz val="10"/>
      <name val="宋体"/>
      <charset val="0"/>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9">
    <xf numFmtId="0" fontId="0" fillId="0" borderId="0" xfId="0">
      <alignment vertical="center"/>
    </xf>
    <xf numFmtId="0" fontId="1" fillId="0" borderId="0" xfId="0" applyNumberFormat="1" applyFont="1" applyFill="1" applyBorder="1" applyAlignment="1"/>
    <xf numFmtId="0" fontId="2" fillId="0" borderId="0" xfId="0" applyNumberFormat="1" applyFont="1" applyFill="1" applyBorder="1" applyAlignment="1" applyProtection="1">
      <alignment horizontal="center" vertical="center"/>
    </xf>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justify"/>
    </xf>
    <xf numFmtId="176" fontId="1" fillId="0" borderId="0" xfId="0" applyNumberFormat="1" applyFont="1" applyFill="1" applyBorder="1" applyAlignment="1"/>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justify" vertical="center" wrapText="1"/>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justify" vertical="center"/>
    </xf>
    <xf numFmtId="0" fontId="1"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2" fillId="0" borderId="1" xfId="0" applyNumberFormat="1" applyFont="1" applyFill="1" applyBorder="1" applyAlignment="1" applyProtection="1">
      <alignment horizontal="justify" vertical="center" wrapText="1"/>
    </xf>
    <xf numFmtId="0" fontId="2" fillId="0" borderId="1" xfId="0" applyNumberFormat="1" applyFont="1" applyFill="1" applyBorder="1" applyAlignment="1" applyProtection="1">
      <alignment horizontal="justify" vertical="center"/>
    </xf>
    <xf numFmtId="0" fontId="2" fillId="0" borderId="1" xfId="0" applyNumberFormat="1" applyFont="1" applyFill="1" applyBorder="1" applyAlignment="1" applyProtection="1">
      <alignment horizontal="center" vertical="center"/>
    </xf>
    <xf numFmtId="0" fontId="3"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1" xfId="0" applyNumberFormat="1" applyFont="1" applyFill="1" applyBorder="1" applyAlignment="1" applyProtection="1">
      <alignment horizontal="justify" vertical="center" wrapText="1"/>
    </xf>
    <xf numFmtId="178" fontId="5" fillId="0" borderId="1"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xf numFmtId="0" fontId="5" fillId="0" borderId="1" xfId="0" applyFont="1" applyFill="1" applyBorder="1" applyAlignment="1" quotePrefix="1">
      <alignment horizontal="justify" vertical="center" wrapText="1"/>
    </xf>
    <xf numFmtId="0" fontId="2" fillId="0" borderId="1" xfId="0" applyNumberFormat="1" applyFont="1" applyFill="1" applyBorder="1" applyAlignment="1" applyProtection="1" quotePrefix="1">
      <alignment horizontal="justify" vertical="center" wrapText="1"/>
    </xf>
    <xf numFmtId="0" fontId="1" fillId="0" borderId="1" xfId="0" applyNumberFormat="1" applyFont="1" applyFill="1" applyBorder="1" applyAlignment="1" applyProtection="1" quotePrefix="1">
      <alignment horizontal="justify" vertical="center" wrapText="1"/>
    </xf>
    <xf numFmtId="0" fontId="5" fillId="0" borderId="1" xfId="0" applyNumberFormat="1" applyFont="1" applyFill="1" applyBorder="1" applyAlignment="1" applyProtection="1" quotePrefix="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9"/>
  <sheetViews>
    <sheetView tabSelected="1" zoomScale="55" zoomScaleNormal="55" workbookViewId="0">
      <selection activeCell="AD5" sqref="AD5"/>
    </sheetView>
  </sheetViews>
  <sheetFormatPr defaultColWidth="9.13333333333333" defaultRowHeight="12.75"/>
  <cols>
    <col min="1" max="1" width="4.70833333333333" style="1" customWidth="1"/>
    <col min="2" max="2" width="5.29166666666667" style="1" customWidth="1"/>
    <col min="3" max="3" width="4.95833333333333" style="3" customWidth="1"/>
    <col min="4" max="4" width="9.90833333333333" style="1" customWidth="1"/>
    <col min="5" max="5" width="5.29166666666667" style="1" customWidth="1"/>
    <col min="6" max="6" width="5.45833333333333" style="1" customWidth="1"/>
    <col min="7" max="7" width="6.11666666666667" style="4" customWidth="1"/>
    <col min="8" max="8" width="5.125" style="1" customWidth="1"/>
    <col min="9" max="9" width="4.79166666666667" style="1" customWidth="1"/>
    <col min="10" max="10" width="7.1" style="1" customWidth="1"/>
    <col min="11" max="11" width="10.575" style="1" customWidth="1"/>
    <col min="12" max="12" width="4.125" style="1" customWidth="1"/>
    <col min="13" max="14" width="4.95833333333333" style="1" customWidth="1"/>
    <col min="15" max="15" width="7.26666666666667" style="1" customWidth="1"/>
    <col min="16" max="16" width="33.3833333333333" style="1" customWidth="1"/>
    <col min="17" max="17" width="5.11666666666667" style="1" customWidth="1"/>
    <col min="18" max="19" width="8.09166666666667" style="5" customWidth="1"/>
    <col min="20" max="20" width="6.775" style="1" customWidth="1"/>
    <col min="21" max="21" width="8.59166666666667" style="1" customWidth="1"/>
    <col min="22" max="24" width="8.25833333333333" style="1" customWidth="1"/>
    <col min="25" max="25" width="6.775" style="1" customWidth="1"/>
    <col min="26" max="26" width="5.44166666666667" style="1" customWidth="1"/>
    <col min="27" max="16384" width="9.13333333333333" style="1"/>
  </cols>
  <sheetData>
    <row r="1" s="1" customFormat="1" ht="36" customHeight="1" spans="1:26">
      <c r="A1" s="6" t="s">
        <v>0</v>
      </c>
      <c r="B1" s="6"/>
      <c r="C1" s="6"/>
      <c r="D1" s="6"/>
      <c r="E1" s="6"/>
      <c r="F1" s="6"/>
      <c r="G1" s="7"/>
      <c r="H1" s="6"/>
      <c r="I1" s="6"/>
      <c r="J1" s="6"/>
      <c r="K1" s="6"/>
      <c r="L1" s="6"/>
      <c r="M1" s="6"/>
      <c r="N1" s="6"/>
      <c r="O1" s="6"/>
      <c r="P1" s="25"/>
      <c r="Q1" s="6"/>
      <c r="R1" s="27"/>
      <c r="S1" s="27"/>
      <c r="T1" s="6"/>
      <c r="U1" s="6"/>
      <c r="V1" s="6"/>
      <c r="W1" s="6"/>
      <c r="X1" s="6"/>
      <c r="Y1" s="6"/>
      <c r="Z1" s="6"/>
    </row>
    <row r="2" s="1" customFormat="1" ht="34" customHeight="1" spans="1:26">
      <c r="A2" s="8" t="s">
        <v>1</v>
      </c>
      <c r="B2" s="8" t="s">
        <v>2</v>
      </c>
      <c r="C2" s="8" t="s">
        <v>3</v>
      </c>
      <c r="D2" s="8" t="s">
        <v>4</v>
      </c>
      <c r="E2" s="8" t="s">
        <v>5</v>
      </c>
      <c r="F2" s="8" t="s">
        <v>6</v>
      </c>
      <c r="G2" s="9" t="s">
        <v>7</v>
      </c>
      <c r="H2" s="8" t="s">
        <v>8</v>
      </c>
      <c r="I2" s="8" t="s">
        <v>9</v>
      </c>
      <c r="J2" s="8" t="s">
        <v>10</v>
      </c>
      <c r="K2" s="8" t="s">
        <v>11</v>
      </c>
      <c r="L2" s="8" t="s">
        <v>12</v>
      </c>
      <c r="M2" s="8" t="s">
        <v>13</v>
      </c>
      <c r="N2" s="8" t="s">
        <v>14</v>
      </c>
      <c r="O2" s="8" t="s">
        <v>15</v>
      </c>
      <c r="P2" s="8" t="s">
        <v>16</v>
      </c>
      <c r="Q2" s="8" t="s">
        <v>17</v>
      </c>
      <c r="R2" s="28" t="s">
        <v>18</v>
      </c>
      <c r="S2" s="28" t="s">
        <v>19</v>
      </c>
      <c r="T2" s="8" t="s">
        <v>20</v>
      </c>
      <c r="U2" s="8" t="s">
        <v>21</v>
      </c>
      <c r="V2" s="8" t="s">
        <v>22</v>
      </c>
      <c r="W2" s="8"/>
      <c r="X2" s="8"/>
      <c r="Y2" s="8" t="s">
        <v>23</v>
      </c>
      <c r="Z2" s="8" t="s">
        <v>24</v>
      </c>
    </row>
    <row r="3" s="1" customFormat="1" ht="90" customHeight="1" spans="1:26">
      <c r="A3" s="8"/>
      <c r="B3" s="8"/>
      <c r="C3" s="8"/>
      <c r="D3" s="8"/>
      <c r="E3" s="8"/>
      <c r="F3" s="8"/>
      <c r="G3" s="9"/>
      <c r="H3" s="8"/>
      <c r="I3" s="8"/>
      <c r="J3" s="8"/>
      <c r="K3" s="8"/>
      <c r="L3" s="8"/>
      <c r="M3" s="8"/>
      <c r="N3" s="8"/>
      <c r="O3" s="8"/>
      <c r="P3" s="8"/>
      <c r="Q3" s="8"/>
      <c r="R3" s="28"/>
      <c r="S3" s="28"/>
      <c r="T3" s="8"/>
      <c r="U3" s="8"/>
      <c r="V3" s="8" t="s">
        <v>25</v>
      </c>
      <c r="W3" s="8" t="s">
        <v>26</v>
      </c>
      <c r="X3" s="8" t="s">
        <v>27</v>
      </c>
      <c r="Y3" s="8"/>
      <c r="Z3" s="8"/>
    </row>
    <row r="4" s="1" customFormat="1" ht="128" customHeight="1" spans="1:26">
      <c r="A4" s="10">
        <v>1</v>
      </c>
      <c r="B4" s="11" t="s">
        <v>28</v>
      </c>
      <c r="C4" s="12" t="s">
        <v>29</v>
      </c>
      <c r="D4" s="13" t="s">
        <v>30</v>
      </c>
      <c r="E4" s="14" t="s">
        <v>31</v>
      </c>
      <c r="F4" s="13" t="s">
        <v>32</v>
      </c>
      <c r="G4" s="15" t="s">
        <v>33</v>
      </c>
      <c r="H4" s="11" t="s">
        <v>34</v>
      </c>
      <c r="I4" s="11" t="s">
        <v>35</v>
      </c>
      <c r="J4" s="14" t="s">
        <v>36</v>
      </c>
      <c r="K4" s="13" t="s">
        <v>30</v>
      </c>
      <c r="L4" s="10" t="s">
        <v>37</v>
      </c>
      <c r="M4" s="10" t="s">
        <v>38</v>
      </c>
      <c r="N4" s="10" t="s">
        <v>39</v>
      </c>
      <c r="O4" s="14" t="s">
        <v>40</v>
      </c>
      <c r="P4" s="14" t="s">
        <v>41</v>
      </c>
      <c r="Q4" s="13" t="s">
        <v>42</v>
      </c>
      <c r="R4" s="24">
        <v>18.86</v>
      </c>
      <c r="S4" s="24">
        <v>18.86</v>
      </c>
      <c r="T4" s="14" t="s">
        <v>43</v>
      </c>
      <c r="U4" s="13" t="s">
        <v>44</v>
      </c>
      <c r="V4" s="10" t="s">
        <v>45</v>
      </c>
      <c r="W4" s="10" t="s">
        <v>46</v>
      </c>
      <c r="X4" s="10" t="s">
        <v>45</v>
      </c>
      <c r="Y4" s="13" t="s">
        <v>47</v>
      </c>
      <c r="Z4" s="13" t="s">
        <v>48</v>
      </c>
    </row>
    <row r="5" s="1" customFormat="1" ht="134" customHeight="1" spans="1:26">
      <c r="A5" s="10">
        <v>2</v>
      </c>
      <c r="B5" s="16" t="s">
        <v>28</v>
      </c>
      <c r="C5" s="12" t="s">
        <v>49</v>
      </c>
      <c r="D5" s="13" t="s">
        <v>50</v>
      </c>
      <c r="E5" s="14" t="s">
        <v>31</v>
      </c>
      <c r="F5" s="13" t="s">
        <v>32</v>
      </c>
      <c r="G5" s="15" t="s">
        <v>51</v>
      </c>
      <c r="H5" s="11" t="s">
        <v>34</v>
      </c>
      <c r="I5" s="11" t="s">
        <v>52</v>
      </c>
      <c r="J5" s="14" t="s">
        <v>36</v>
      </c>
      <c r="K5" s="13" t="s">
        <v>50</v>
      </c>
      <c r="L5" s="10" t="s">
        <v>37</v>
      </c>
      <c r="M5" s="10" t="s">
        <v>38</v>
      </c>
      <c r="N5" s="10" t="s">
        <v>39</v>
      </c>
      <c r="O5" s="14" t="s">
        <v>53</v>
      </c>
      <c r="P5" s="14" t="s">
        <v>54</v>
      </c>
      <c r="Q5" s="13" t="s">
        <v>42</v>
      </c>
      <c r="R5" s="24">
        <v>42.44</v>
      </c>
      <c r="S5" s="24">
        <v>42.44</v>
      </c>
      <c r="T5" s="14" t="s">
        <v>43</v>
      </c>
      <c r="U5" s="13" t="s">
        <v>55</v>
      </c>
      <c r="V5" s="10" t="s">
        <v>45</v>
      </c>
      <c r="W5" s="10" t="s">
        <v>46</v>
      </c>
      <c r="X5" s="10" t="s">
        <v>45</v>
      </c>
      <c r="Y5" s="13" t="s">
        <v>47</v>
      </c>
      <c r="Z5" s="13" t="s">
        <v>48</v>
      </c>
    </row>
    <row r="6" s="1" customFormat="1" ht="129" customHeight="1" spans="1:26">
      <c r="A6" s="10">
        <v>3</v>
      </c>
      <c r="B6" s="16" t="s">
        <v>28</v>
      </c>
      <c r="C6" s="12" t="s">
        <v>56</v>
      </c>
      <c r="D6" s="14" t="s">
        <v>57</v>
      </c>
      <c r="E6" s="14" t="s">
        <v>31</v>
      </c>
      <c r="F6" s="13" t="s">
        <v>32</v>
      </c>
      <c r="G6" s="15" t="s">
        <v>58</v>
      </c>
      <c r="H6" s="11" t="s">
        <v>34</v>
      </c>
      <c r="I6" s="11" t="s">
        <v>59</v>
      </c>
      <c r="J6" s="14" t="s">
        <v>36</v>
      </c>
      <c r="K6" s="14" t="s">
        <v>57</v>
      </c>
      <c r="L6" s="10" t="s">
        <v>37</v>
      </c>
      <c r="M6" s="10" t="s">
        <v>38</v>
      </c>
      <c r="N6" s="10" t="s">
        <v>39</v>
      </c>
      <c r="O6" s="14" t="s">
        <v>53</v>
      </c>
      <c r="P6" s="14" t="s">
        <v>60</v>
      </c>
      <c r="Q6" s="13" t="s">
        <v>42</v>
      </c>
      <c r="R6" s="13" t="s">
        <v>61</v>
      </c>
      <c r="S6" s="13" t="s">
        <v>61</v>
      </c>
      <c r="T6" s="14" t="s">
        <v>43</v>
      </c>
      <c r="U6" s="13" t="s">
        <v>62</v>
      </c>
      <c r="V6" s="10" t="s">
        <v>45</v>
      </c>
      <c r="W6" s="10" t="s">
        <v>46</v>
      </c>
      <c r="X6" s="10" t="s">
        <v>45</v>
      </c>
      <c r="Y6" s="13" t="s">
        <v>47</v>
      </c>
      <c r="Z6" s="13" t="s">
        <v>48</v>
      </c>
    </row>
    <row r="7" s="1" customFormat="1" ht="130" customHeight="1" spans="1:26">
      <c r="A7" s="10">
        <v>4</v>
      </c>
      <c r="B7" s="11" t="s">
        <v>28</v>
      </c>
      <c r="C7" s="12" t="s">
        <v>63</v>
      </c>
      <c r="D7" s="11" t="s">
        <v>64</v>
      </c>
      <c r="E7" s="14" t="s">
        <v>31</v>
      </c>
      <c r="F7" s="14" t="s">
        <v>65</v>
      </c>
      <c r="G7" s="15">
        <v>710556080</v>
      </c>
      <c r="H7" s="11">
        <v>10</v>
      </c>
      <c r="I7" s="11" t="s">
        <v>66</v>
      </c>
      <c r="J7" s="14" t="s">
        <v>67</v>
      </c>
      <c r="K7" s="11" t="s">
        <v>64</v>
      </c>
      <c r="L7" s="14" t="s">
        <v>37</v>
      </c>
      <c r="M7" s="14" t="s">
        <v>38</v>
      </c>
      <c r="N7" s="14" t="s">
        <v>39</v>
      </c>
      <c r="O7" s="14" t="s">
        <v>53</v>
      </c>
      <c r="P7" s="14" t="s">
        <v>68</v>
      </c>
      <c r="Q7" s="14" t="s">
        <v>69</v>
      </c>
      <c r="R7" s="11">
        <v>4.23</v>
      </c>
      <c r="S7" s="11">
        <v>4.23</v>
      </c>
      <c r="T7" s="14" t="s">
        <v>70</v>
      </c>
      <c r="U7" s="13" t="s">
        <v>71</v>
      </c>
      <c r="V7" s="10" t="s">
        <v>45</v>
      </c>
      <c r="W7" s="10" t="s">
        <v>46</v>
      </c>
      <c r="X7" s="10" t="s">
        <v>45</v>
      </c>
      <c r="Y7" s="14" t="s">
        <v>47</v>
      </c>
      <c r="Z7" s="14" t="s">
        <v>72</v>
      </c>
    </row>
    <row r="8" s="1" customFormat="1" ht="136" customHeight="1" spans="1:26">
      <c r="A8" s="10">
        <v>5</v>
      </c>
      <c r="B8" s="11" t="s">
        <v>28</v>
      </c>
      <c r="C8" s="12" t="s">
        <v>73</v>
      </c>
      <c r="D8" s="13" t="s">
        <v>74</v>
      </c>
      <c r="E8" s="14" t="s">
        <v>31</v>
      </c>
      <c r="F8" s="14" t="s">
        <v>65</v>
      </c>
      <c r="G8" s="15">
        <v>710556081</v>
      </c>
      <c r="H8" s="11">
        <v>10</v>
      </c>
      <c r="I8" s="11" t="s">
        <v>75</v>
      </c>
      <c r="J8" s="14" t="s">
        <v>67</v>
      </c>
      <c r="K8" s="14" t="s">
        <v>74</v>
      </c>
      <c r="L8" s="14" t="s">
        <v>37</v>
      </c>
      <c r="M8" s="14" t="s">
        <v>38</v>
      </c>
      <c r="N8" s="14" t="s">
        <v>39</v>
      </c>
      <c r="O8" s="14" t="s">
        <v>53</v>
      </c>
      <c r="P8" s="14" t="s">
        <v>76</v>
      </c>
      <c r="Q8" s="14" t="s">
        <v>69</v>
      </c>
      <c r="R8" s="11">
        <v>4.23</v>
      </c>
      <c r="S8" s="11">
        <v>4.23</v>
      </c>
      <c r="T8" s="14" t="s">
        <v>70</v>
      </c>
      <c r="U8" s="13" t="s">
        <v>71</v>
      </c>
      <c r="V8" s="10" t="s">
        <v>45</v>
      </c>
      <c r="W8" s="10" t="s">
        <v>46</v>
      </c>
      <c r="X8" s="10" t="s">
        <v>45</v>
      </c>
      <c r="Y8" s="14" t="s">
        <v>47</v>
      </c>
      <c r="Z8" s="14" t="s">
        <v>72</v>
      </c>
    </row>
    <row r="9" s="1" customFormat="1" ht="130" customHeight="1" spans="1:26">
      <c r="A9" s="10">
        <v>6</v>
      </c>
      <c r="B9" s="11" t="s">
        <v>28</v>
      </c>
      <c r="C9" s="12" t="s">
        <v>77</v>
      </c>
      <c r="D9" s="11" t="s">
        <v>78</v>
      </c>
      <c r="E9" s="14" t="s">
        <v>31</v>
      </c>
      <c r="F9" s="14" t="s">
        <v>65</v>
      </c>
      <c r="G9" s="15">
        <v>710556082</v>
      </c>
      <c r="H9" s="11">
        <v>10</v>
      </c>
      <c r="I9" s="11" t="s">
        <v>79</v>
      </c>
      <c r="J9" s="14" t="s">
        <v>67</v>
      </c>
      <c r="K9" s="11" t="s">
        <v>80</v>
      </c>
      <c r="L9" s="14" t="s">
        <v>37</v>
      </c>
      <c r="M9" s="14" t="s">
        <v>38</v>
      </c>
      <c r="N9" s="14" t="s">
        <v>39</v>
      </c>
      <c r="O9" s="14" t="s">
        <v>53</v>
      </c>
      <c r="P9" s="14" t="s">
        <v>81</v>
      </c>
      <c r="Q9" s="14" t="s">
        <v>69</v>
      </c>
      <c r="R9" s="11">
        <v>3.76</v>
      </c>
      <c r="S9" s="11">
        <v>3.76</v>
      </c>
      <c r="T9" s="14" t="s">
        <v>70</v>
      </c>
      <c r="U9" s="13" t="s">
        <v>71</v>
      </c>
      <c r="V9" s="10" t="s">
        <v>45</v>
      </c>
      <c r="W9" s="10" t="s">
        <v>46</v>
      </c>
      <c r="X9" s="10" t="s">
        <v>45</v>
      </c>
      <c r="Y9" s="14" t="s">
        <v>47</v>
      </c>
      <c r="Z9" s="14" t="s">
        <v>72</v>
      </c>
    </row>
    <row r="10" s="1" customFormat="1" ht="128" customHeight="1" spans="1:26">
      <c r="A10" s="10">
        <v>7</v>
      </c>
      <c r="B10" s="11" t="s">
        <v>28</v>
      </c>
      <c r="C10" s="12" t="s">
        <v>82</v>
      </c>
      <c r="D10" s="14" t="s">
        <v>83</v>
      </c>
      <c r="E10" s="14" t="s">
        <v>31</v>
      </c>
      <c r="F10" s="14" t="s">
        <v>65</v>
      </c>
      <c r="G10" s="15">
        <v>720137992</v>
      </c>
      <c r="H10" s="11">
        <v>10</v>
      </c>
      <c r="I10" s="11" t="s">
        <v>84</v>
      </c>
      <c r="J10" s="14" t="s">
        <v>67</v>
      </c>
      <c r="K10" s="14" t="s">
        <v>83</v>
      </c>
      <c r="L10" s="14" t="s">
        <v>37</v>
      </c>
      <c r="M10" s="14" t="s">
        <v>38</v>
      </c>
      <c r="N10" s="14" t="s">
        <v>39</v>
      </c>
      <c r="O10" s="14" t="s">
        <v>53</v>
      </c>
      <c r="P10" s="14" t="s">
        <v>85</v>
      </c>
      <c r="Q10" s="14" t="s">
        <v>69</v>
      </c>
      <c r="R10" s="11">
        <v>28.6321</v>
      </c>
      <c r="S10" s="11">
        <v>28.6321</v>
      </c>
      <c r="T10" s="14" t="s">
        <v>70</v>
      </c>
      <c r="U10" s="13" t="s">
        <v>71</v>
      </c>
      <c r="V10" s="10" t="s">
        <v>45</v>
      </c>
      <c r="W10" s="10" t="s">
        <v>46</v>
      </c>
      <c r="X10" s="10" t="s">
        <v>45</v>
      </c>
      <c r="Y10" s="14" t="s">
        <v>47</v>
      </c>
      <c r="Z10" s="14" t="s">
        <v>72</v>
      </c>
    </row>
    <row r="11" s="1" customFormat="1" ht="123" customHeight="1" spans="1:26">
      <c r="A11" s="10">
        <v>8</v>
      </c>
      <c r="B11" s="11" t="s">
        <v>28</v>
      </c>
      <c r="C11" s="12" t="s">
        <v>86</v>
      </c>
      <c r="D11" s="13" t="s">
        <v>87</v>
      </c>
      <c r="E11" s="14" t="s">
        <v>31</v>
      </c>
      <c r="F11" s="14" t="s">
        <v>65</v>
      </c>
      <c r="G11" s="15">
        <v>710555024</v>
      </c>
      <c r="H11" s="11">
        <v>10</v>
      </c>
      <c r="I11" s="11" t="s">
        <v>88</v>
      </c>
      <c r="J11" s="14" t="s">
        <v>67</v>
      </c>
      <c r="K11" s="14" t="s">
        <v>87</v>
      </c>
      <c r="L11" s="14" t="s">
        <v>37</v>
      </c>
      <c r="M11" s="14" t="s">
        <v>38</v>
      </c>
      <c r="N11" s="14" t="s">
        <v>39</v>
      </c>
      <c r="O11" s="14" t="s">
        <v>53</v>
      </c>
      <c r="P11" s="14" t="s">
        <v>89</v>
      </c>
      <c r="Q11" s="14" t="s">
        <v>69</v>
      </c>
      <c r="R11" s="11">
        <v>2.0755</v>
      </c>
      <c r="S11" s="11">
        <v>2.0755</v>
      </c>
      <c r="T11" s="14" t="s">
        <v>70</v>
      </c>
      <c r="U11" s="13" t="s">
        <v>90</v>
      </c>
      <c r="V11" s="10" t="s">
        <v>45</v>
      </c>
      <c r="W11" s="10" t="s">
        <v>46</v>
      </c>
      <c r="X11" s="10" t="s">
        <v>45</v>
      </c>
      <c r="Y11" s="14" t="s">
        <v>47</v>
      </c>
      <c r="Z11" s="14" t="s">
        <v>72</v>
      </c>
    </row>
    <row r="12" s="1" customFormat="1" ht="117" customHeight="1" spans="1:26">
      <c r="A12" s="10">
        <v>9</v>
      </c>
      <c r="B12" s="11" t="s">
        <v>28</v>
      </c>
      <c r="C12" s="12" t="s">
        <v>91</v>
      </c>
      <c r="D12" s="13" t="s">
        <v>92</v>
      </c>
      <c r="E12" s="14" t="s">
        <v>31</v>
      </c>
      <c r="F12" s="14" t="s">
        <v>65</v>
      </c>
      <c r="G12" s="15">
        <v>710555024</v>
      </c>
      <c r="H12" s="11">
        <v>20</v>
      </c>
      <c r="I12" s="11" t="s">
        <v>93</v>
      </c>
      <c r="J12" s="14" t="s">
        <v>67</v>
      </c>
      <c r="K12" s="14" t="s">
        <v>92</v>
      </c>
      <c r="L12" s="14" t="s">
        <v>37</v>
      </c>
      <c r="M12" s="14" t="s">
        <v>38</v>
      </c>
      <c r="N12" s="14" t="s">
        <v>39</v>
      </c>
      <c r="O12" s="14" t="s">
        <v>53</v>
      </c>
      <c r="P12" s="14" t="s">
        <v>94</v>
      </c>
      <c r="Q12" s="14" t="s">
        <v>69</v>
      </c>
      <c r="R12" s="11">
        <v>2.17</v>
      </c>
      <c r="S12" s="11">
        <v>2.17</v>
      </c>
      <c r="T12" s="14" t="s">
        <v>70</v>
      </c>
      <c r="U12" s="13" t="s">
        <v>71</v>
      </c>
      <c r="V12" s="10" t="s">
        <v>45</v>
      </c>
      <c r="W12" s="10" t="s">
        <v>46</v>
      </c>
      <c r="X12" s="10" t="s">
        <v>45</v>
      </c>
      <c r="Y12" s="14" t="s">
        <v>47</v>
      </c>
      <c r="Z12" s="14" t="s">
        <v>72</v>
      </c>
    </row>
    <row r="13" s="1" customFormat="1" ht="110" customHeight="1" spans="1:26">
      <c r="A13" s="10">
        <v>10</v>
      </c>
      <c r="B13" s="11" t="s">
        <v>28</v>
      </c>
      <c r="C13" s="12" t="s">
        <v>95</v>
      </c>
      <c r="D13" s="13" t="s">
        <v>96</v>
      </c>
      <c r="E13" s="14" t="s">
        <v>31</v>
      </c>
      <c r="F13" s="14" t="s">
        <v>65</v>
      </c>
      <c r="G13" s="15">
        <v>710555024</v>
      </c>
      <c r="H13" s="11">
        <v>30</v>
      </c>
      <c r="I13" s="11" t="s">
        <v>97</v>
      </c>
      <c r="J13" s="14" t="s">
        <v>67</v>
      </c>
      <c r="K13" s="14" t="s">
        <v>96</v>
      </c>
      <c r="L13" s="14" t="s">
        <v>37</v>
      </c>
      <c r="M13" s="14" t="s">
        <v>38</v>
      </c>
      <c r="N13" s="14" t="s">
        <v>39</v>
      </c>
      <c r="O13" s="14" t="s">
        <v>53</v>
      </c>
      <c r="P13" s="14" t="s">
        <v>98</v>
      </c>
      <c r="Q13" s="14" t="s">
        <v>69</v>
      </c>
      <c r="R13" s="11">
        <v>2.0755</v>
      </c>
      <c r="S13" s="11">
        <v>2.0755</v>
      </c>
      <c r="T13" s="14" t="s">
        <v>70</v>
      </c>
      <c r="U13" s="13" t="s">
        <v>71</v>
      </c>
      <c r="V13" s="10" t="s">
        <v>45</v>
      </c>
      <c r="W13" s="10" t="s">
        <v>46</v>
      </c>
      <c r="X13" s="10" t="s">
        <v>45</v>
      </c>
      <c r="Y13" s="14" t="s">
        <v>47</v>
      </c>
      <c r="Z13" s="14" t="s">
        <v>72</v>
      </c>
    </row>
    <row r="14" s="1" customFormat="1" ht="115" customHeight="1" spans="1:26">
      <c r="A14" s="10">
        <v>11</v>
      </c>
      <c r="B14" s="11" t="s">
        <v>28</v>
      </c>
      <c r="C14" s="12" t="s">
        <v>99</v>
      </c>
      <c r="D14" s="13" t="s">
        <v>100</v>
      </c>
      <c r="E14" s="14" t="s">
        <v>31</v>
      </c>
      <c r="F14" s="14" t="s">
        <v>65</v>
      </c>
      <c r="G14" s="15">
        <v>710555024</v>
      </c>
      <c r="H14" s="11">
        <v>40</v>
      </c>
      <c r="I14" s="11" t="s">
        <v>101</v>
      </c>
      <c r="J14" s="14" t="s">
        <v>67</v>
      </c>
      <c r="K14" s="14" t="s">
        <v>100</v>
      </c>
      <c r="L14" s="14" t="s">
        <v>37</v>
      </c>
      <c r="M14" s="14" t="s">
        <v>38</v>
      </c>
      <c r="N14" s="14" t="s">
        <v>39</v>
      </c>
      <c r="O14" s="14" t="s">
        <v>53</v>
      </c>
      <c r="P14" s="14" t="s">
        <v>102</v>
      </c>
      <c r="Q14" s="14" t="s">
        <v>69</v>
      </c>
      <c r="R14" s="11">
        <v>4.53</v>
      </c>
      <c r="S14" s="11">
        <v>4.53</v>
      </c>
      <c r="T14" s="14" t="s">
        <v>70</v>
      </c>
      <c r="U14" s="13" t="s">
        <v>71</v>
      </c>
      <c r="V14" s="10" t="s">
        <v>45</v>
      </c>
      <c r="W14" s="10" t="s">
        <v>46</v>
      </c>
      <c r="X14" s="10" t="s">
        <v>45</v>
      </c>
      <c r="Y14" s="14" t="s">
        <v>47</v>
      </c>
      <c r="Z14" s="14" t="s">
        <v>72</v>
      </c>
    </row>
    <row r="15" s="1" customFormat="1" ht="131" customHeight="1" spans="1:26">
      <c r="A15" s="10">
        <v>12</v>
      </c>
      <c r="B15" s="11" t="s">
        <v>28</v>
      </c>
      <c r="C15" s="12" t="s">
        <v>103</v>
      </c>
      <c r="D15" s="13" t="s">
        <v>104</v>
      </c>
      <c r="E15" s="14" t="s">
        <v>31</v>
      </c>
      <c r="F15" s="14" t="s">
        <v>65</v>
      </c>
      <c r="G15" s="15">
        <v>710555024</v>
      </c>
      <c r="H15" s="11">
        <v>50</v>
      </c>
      <c r="I15" s="11" t="s">
        <v>105</v>
      </c>
      <c r="J15" s="14" t="s">
        <v>67</v>
      </c>
      <c r="K15" s="14" t="s">
        <v>104</v>
      </c>
      <c r="L15" s="14" t="s">
        <v>37</v>
      </c>
      <c r="M15" s="14" t="s">
        <v>38</v>
      </c>
      <c r="N15" s="14" t="s">
        <v>39</v>
      </c>
      <c r="O15" s="14" t="s">
        <v>53</v>
      </c>
      <c r="P15" s="14" t="s">
        <v>106</v>
      </c>
      <c r="Q15" s="14" t="s">
        <v>69</v>
      </c>
      <c r="R15" s="11">
        <v>1.89</v>
      </c>
      <c r="S15" s="11">
        <v>1.89</v>
      </c>
      <c r="T15" s="14" t="s">
        <v>70</v>
      </c>
      <c r="U15" s="13" t="s">
        <v>71</v>
      </c>
      <c r="V15" s="10" t="s">
        <v>45</v>
      </c>
      <c r="W15" s="10" t="s">
        <v>46</v>
      </c>
      <c r="X15" s="10" t="s">
        <v>45</v>
      </c>
      <c r="Y15" s="14" t="s">
        <v>47</v>
      </c>
      <c r="Z15" s="14" t="s">
        <v>72</v>
      </c>
    </row>
    <row r="16" s="1" customFormat="1" ht="113" customHeight="1" spans="1:26">
      <c r="A16" s="10">
        <v>13</v>
      </c>
      <c r="B16" s="11" t="s">
        <v>28</v>
      </c>
      <c r="C16" s="12" t="s">
        <v>107</v>
      </c>
      <c r="D16" s="13" t="s">
        <v>108</v>
      </c>
      <c r="E16" s="14" t="s">
        <v>31</v>
      </c>
      <c r="F16" s="14" t="s">
        <v>65</v>
      </c>
      <c r="G16" s="15">
        <v>710555024</v>
      </c>
      <c r="H16" s="11">
        <v>60</v>
      </c>
      <c r="I16" s="11" t="s">
        <v>109</v>
      </c>
      <c r="J16" s="14" t="s">
        <v>67</v>
      </c>
      <c r="K16" s="14" t="s">
        <v>108</v>
      </c>
      <c r="L16" s="14" t="s">
        <v>37</v>
      </c>
      <c r="M16" s="14" t="s">
        <v>38</v>
      </c>
      <c r="N16" s="14" t="s">
        <v>39</v>
      </c>
      <c r="O16" s="14" t="s">
        <v>53</v>
      </c>
      <c r="P16" s="14" t="s">
        <v>110</v>
      </c>
      <c r="Q16" s="14" t="s">
        <v>69</v>
      </c>
      <c r="R16" s="11">
        <v>2.3585</v>
      </c>
      <c r="S16" s="11">
        <v>2.3585</v>
      </c>
      <c r="T16" s="14" t="s">
        <v>70</v>
      </c>
      <c r="U16" s="13" t="s">
        <v>71</v>
      </c>
      <c r="V16" s="10" t="s">
        <v>45</v>
      </c>
      <c r="W16" s="10" t="s">
        <v>46</v>
      </c>
      <c r="X16" s="10" t="s">
        <v>45</v>
      </c>
      <c r="Y16" s="14" t="s">
        <v>47</v>
      </c>
      <c r="Z16" s="14" t="s">
        <v>72</v>
      </c>
    </row>
    <row r="17" s="1" customFormat="1" ht="116" customHeight="1" spans="1:26">
      <c r="A17" s="10">
        <v>14</v>
      </c>
      <c r="B17" s="11" t="s">
        <v>28</v>
      </c>
      <c r="C17" s="12" t="s">
        <v>111</v>
      </c>
      <c r="D17" s="13" t="s">
        <v>112</v>
      </c>
      <c r="E17" s="14" t="s">
        <v>31</v>
      </c>
      <c r="F17" s="14" t="s">
        <v>113</v>
      </c>
      <c r="G17" s="15">
        <v>710555024</v>
      </c>
      <c r="H17" s="11">
        <v>70</v>
      </c>
      <c r="I17" s="11" t="s">
        <v>114</v>
      </c>
      <c r="J17" s="14" t="s">
        <v>67</v>
      </c>
      <c r="K17" s="14" t="s">
        <v>112</v>
      </c>
      <c r="L17" s="14" t="s">
        <v>37</v>
      </c>
      <c r="M17" s="14" t="s">
        <v>38</v>
      </c>
      <c r="N17" s="14" t="s">
        <v>39</v>
      </c>
      <c r="O17" s="14" t="s">
        <v>53</v>
      </c>
      <c r="P17" s="14" t="s">
        <v>115</v>
      </c>
      <c r="Q17" s="14" t="s">
        <v>69</v>
      </c>
      <c r="R17" s="11">
        <v>2.17</v>
      </c>
      <c r="S17" s="11">
        <v>2.17</v>
      </c>
      <c r="T17" s="14" t="s">
        <v>70</v>
      </c>
      <c r="U17" s="13" t="s">
        <v>71</v>
      </c>
      <c r="V17" s="10" t="s">
        <v>45</v>
      </c>
      <c r="W17" s="10" t="s">
        <v>46</v>
      </c>
      <c r="X17" s="10" t="s">
        <v>45</v>
      </c>
      <c r="Y17" s="14" t="s">
        <v>47</v>
      </c>
      <c r="Z17" s="14" t="s">
        <v>72</v>
      </c>
    </row>
    <row r="18" s="1" customFormat="1" ht="113" customHeight="1" spans="1:26">
      <c r="A18" s="10">
        <v>15</v>
      </c>
      <c r="B18" s="11" t="s">
        <v>28</v>
      </c>
      <c r="C18" s="12" t="s">
        <v>116</v>
      </c>
      <c r="D18" s="13" t="s">
        <v>117</v>
      </c>
      <c r="E18" s="14" t="s">
        <v>31</v>
      </c>
      <c r="F18" s="14" t="s">
        <v>113</v>
      </c>
      <c r="G18" s="15">
        <v>710555553</v>
      </c>
      <c r="H18" s="11">
        <v>10</v>
      </c>
      <c r="I18" s="11" t="s">
        <v>118</v>
      </c>
      <c r="J18" s="14" t="s">
        <v>67</v>
      </c>
      <c r="K18" s="14" t="s">
        <v>119</v>
      </c>
      <c r="L18" s="14" t="s">
        <v>37</v>
      </c>
      <c r="M18" s="14" t="s">
        <v>38</v>
      </c>
      <c r="N18" s="14" t="s">
        <v>39</v>
      </c>
      <c r="O18" s="14" t="s">
        <v>53</v>
      </c>
      <c r="P18" s="14" t="s">
        <v>120</v>
      </c>
      <c r="Q18" s="14" t="s">
        <v>69</v>
      </c>
      <c r="R18" s="11">
        <v>4.53</v>
      </c>
      <c r="S18" s="11">
        <v>4.53</v>
      </c>
      <c r="T18" s="14" t="s">
        <v>70</v>
      </c>
      <c r="U18" s="13" t="s">
        <v>71</v>
      </c>
      <c r="V18" s="10" t="s">
        <v>45</v>
      </c>
      <c r="W18" s="10" t="s">
        <v>46</v>
      </c>
      <c r="X18" s="10" t="s">
        <v>45</v>
      </c>
      <c r="Y18" s="14" t="s">
        <v>47</v>
      </c>
      <c r="Z18" s="14" t="s">
        <v>72</v>
      </c>
    </row>
    <row r="19" s="1" customFormat="1" ht="115" customHeight="1" spans="1:26">
      <c r="A19" s="10">
        <v>16</v>
      </c>
      <c r="B19" s="11" t="s">
        <v>28</v>
      </c>
      <c r="C19" s="12" t="s">
        <v>121</v>
      </c>
      <c r="D19" s="11" t="s">
        <v>122</v>
      </c>
      <c r="E19" s="14" t="s">
        <v>31</v>
      </c>
      <c r="F19" s="14" t="s">
        <v>113</v>
      </c>
      <c r="G19" s="15">
        <v>710555051</v>
      </c>
      <c r="H19" s="11">
        <v>10</v>
      </c>
      <c r="I19" s="11" t="s">
        <v>123</v>
      </c>
      <c r="J19" s="14" t="s">
        <v>67</v>
      </c>
      <c r="K19" s="11" t="s">
        <v>124</v>
      </c>
      <c r="L19" s="14" t="s">
        <v>37</v>
      </c>
      <c r="M19" s="14" t="s">
        <v>38</v>
      </c>
      <c r="N19" s="14" t="s">
        <v>39</v>
      </c>
      <c r="O19" s="14" t="s">
        <v>53</v>
      </c>
      <c r="P19" s="14" t="s">
        <v>125</v>
      </c>
      <c r="Q19" s="14" t="s">
        <v>69</v>
      </c>
      <c r="R19" s="11">
        <v>1.98</v>
      </c>
      <c r="S19" s="11">
        <v>1.98</v>
      </c>
      <c r="T19" s="14" t="s">
        <v>70</v>
      </c>
      <c r="U19" s="13" t="s">
        <v>71</v>
      </c>
      <c r="V19" s="10" t="s">
        <v>45</v>
      </c>
      <c r="W19" s="10" t="s">
        <v>46</v>
      </c>
      <c r="X19" s="10" t="s">
        <v>45</v>
      </c>
      <c r="Y19" s="14" t="s">
        <v>47</v>
      </c>
      <c r="Z19" s="14" t="s">
        <v>72</v>
      </c>
    </row>
    <row r="20" s="1" customFormat="1" ht="114" customHeight="1" spans="1:26">
      <c r="A20" s="10">
        <v>17</v>
      </c>
      <c r="B20" s="11" t="s">
        <v>28</v>
      </c>
      <c r="C20" s="12" t="s">
        <v>126</v>
      </c>
      <c r="D20" s="13" t="s">
        <v>127</v>
      </c>
      <c r="E20" s="14" t="s">
        <v>31</v>
      </c>
      <c r="F20" s="14" t="s">
        <v>65</v>
      </c>
      <c r="G20" s="15">
        <v>710555056</v>
      </c>
      <c r="H20" s="11">
        <v>10</v>
      </c>
      <c r="I20" s="11" t="s">
        <v>128</v>
      </c>
      <c r="J20" s="14" t="s">
        <v>67</v>
      </c>
      <c r="K20" s="14" t="s">
        <v>127</v>
      </c>
      <c r="L20" s="14" t="s">
        <v>37</v>
      </c>
      <c r="M20" s="14" t="s">
        <v>38</v>
      </c>
      <c r="N20" s="14" t="s">
        <v>39</v>
      </c>
      <c r="O20" s="14" t="s">
        <v>53</v>
      </c>
      <c r="P20" s="14" t="s">
        <v>129</v>
      </c>
      <c r="Q20" s="14" t="s">
        <v>69</v>
      </c>
      <c r="R20" s="11">
        <v>1.42</v>
      </c>
      <c r="S20" s="11">
        <v>1.42</v>
      </c>
      <c r="T20" s="14" t="s">
        <v>70</v>
      </c>
      <c r="U20" s="13" t="s">
        <v>130</v>
      </c>
      <c r="V20" s="10" t="s">
        <v>45</v>
      </c>
      <c r="W20" s="10" t="s">
        <v>46</v>
      </c>
      <c r="X20" s="10" t="s">
        <v>45</v>
      </c>
      <c r="Y20" s="14" t="s">
        <v>47</v>
      </c>
      <c r="Z20" s="14" t="s">
        <v>72</v>
      </c>
    </row>
    <row r="21" s="1" customFormat="1" ht="111" customHeight="1" spans="1:26">
      <c r="A21" s="10">
        <v>18</v>
      </c>
      <c r="B21" s="11" t="s">
        <v>28</v>
      </c>
      <c r="C21" s="12" t="s">
        <v>131</v>
      </c>
      <c r="D21" s="13" t="s">
        <v>132</v>
      </c>
      <c r="E21" s="14" t="s">
        <v>31</v>
      </c>
      <c r="F21" s="14" t="s">
        <v>65</v>
      </c>
      <c r="G21" s="15">
        <v>710555490</v>
      </c>
      <c r="H21" s="11">
        <v>10</v>
      </c>
      <c r="I21" s="11" t="s">
        <v>133</v>
      </c>
      <c r="J21" s="14" t="s">
        <v>67</v>
      </c>
      <c r="K21" s="14" t="s">
        <v>132</v>
      </c>
      <c r="L21" s="14" t="s">
        <v>37</v>
      </c>
      <c r="M21" s="14" t="s">
        <v>38</v>
      </c>
      <c r="N21" s="14" t="s">
        <v>39</v>
      </c>
      <c r="O21" s="14" t="s">
        <v>53</v>
      </c>
      <c r="P21" s="14" t="s">
        <v>134</v>
      </c>
      <c r="Q21" s="14" t="s">
        <v>69</v>
      </c>
      <c r="R21" s="11">
        <v>0.94</v>
      </c>
      <c r="S21" s="11">
        <v>0.94</v>
      </c>
      <c r="T21" s="14" t="s">
        <v>70</v>
      </c>
      <c r="U21" s="13" t="s">
        <v>71</v>
      </c>
      <c r="V21" s="10" t="s">
        <v>45</v>
      </c>
      <c r="W21" s="10" t="s">
        <v>46</v>
      </c>
      <c r="X21" s="10" t="s">
        <v>45</v>
      </c>
      <c r="Y21" s="14" t="s">
        <v>47</v>
      </c>
      <c r="Z21" s="14" t="s">
        <v>72</v>
      </c>
    </row>
    <row r="22" s="1" customFormat="1" ht="118" customHeight="1" spans="1:26">
      <c r="A22" s="10">
        <v>19</v>
      </c>
      <c r="B22" s="11" t="s">
        <v>28</v>
      </c>
      <c r="C22" s="12" t="s">
        <v>135</v>
      </c>
      <c r="D22" s="13" t="s">
        <v>136</v>
      </c>
      <c r="E22" s="14" t="s">
        <v>31</v>
      </c>
      <c r="F22" s="14" t="s">
        <v>65</v>
      </c>
      <c r="G22" s="15">
        <v>710555495</v>
      </c>
      <c r="H22" s="11">
        <v>10</v>
      </c>
      <c r="I22" s="11" t="s">
        <v>137</v>
      </c>
      <c r="J22" s="14" t="s">
        <v>67</v>
      </c>
      <c r="K22" s="14" t="s">
        <v>136</v>
      </c>
      <c r="L22" s="14" t="s">
        <v>37</v>
      </c>
      <c r="M22" s="14" t="s">
        <v>38</v>
      </c>
      <c r="N22" s="14" t="s">
        <v>39</v>
      </c>
      <c r="O22" s="14" t="s">
        <v>53</v>
      </c>
      <c r="P22" s="14" t="s">
        <v>138</v>
      </c>
      <c r="Q22" s="14" t="s">
        <v>69</v>
      </c>
      <c r="R22" s="11">
        <v>1.7</v>
      </c>
      <c r="S22" s="11">
        <v>1.7</v>
      </c>
      <c r="T22" s="14" t="s">
        <v>70</v>
      </c>
      <c r="U22" s="13" t="s">
        <v>71</v>
      </c>
      <c r="V22" s="10" t="s">
        <v>45</v>
      </c>
      <c r="W22" s="10" t="s">
        <v>46</v>
      </c>
      <c r="X22" s="10" t="s">
        <v>45</v>
      </c>
      <c r="Y22" s="14" t="s">
        <v>47</v>
      </c>
      <c r="Z22" s="14" t="s">
        <v>72</v>
      </c>
    </row>
    <row r="23" s="1" customFormat="1" ht="109" customHeight="1" spans="1:26">
      <c r="A23" s="10">
        <v>20</v>
      </c>
      <c r="B23" s="11" t="s">
        <v>28</v>
      </c>
      <c r="C23" s="12" t="s">
        <v>139</v>
      </c>
      <c r="D23" s="13" t="s">
        <v>140</v>
      </c>
      <c r="E23" s="14" t="s">
        <v>31</v>
      </c>
      <c r="F23" s="14" t="s">
        <v>65</v>
      </c>
      <c r="G23" s="15">
        <v>710555497</v>
      </c>
      <c r="H23" s="11">
        <v>10</v>
      </c>
      <c r="I23" s="11" t="s">
        <v>141</v>
      </c>
      <c r="J23" s="14" t="s">
        <v>67</v>
      </c>
      <c r="K23" s="14" t="s">
        <v>140</v>
      </c>
      <c r="L23" s="14" t="s">
        <v>37</v>
      </c>
      <c r="M23" s="14" t="s">
        <v>38</v>
      </c>
      <c r="N23" s="14" t="s">
        <v>39</v>
      </c>
      <c r="O23" s="14" t="s">
        <v>53</v>
      </c>
      <c r="P23" s="14" t="s">
        <v>142</v>
      </c>
      <c r="Q23" s="14" t="s">
        <v>69</v>
      </c>
      <c r="R23" s="11">
        <v>2.83018867924528</v>
      </c>
      <c r="S23" s="11">
        <v>2.83018867924528</v>
      </c>
      <c r="T23" s="14" t="s">
        <v>70</v>
      </c>
      <c r="U23" s="13" t="s">
        <v>71</v>
      </c>
      <c r="V23" s="10" t="s">
        <v>45</v>
      </c>
      <c r="W23" s="10" t="s">
        <v>46</v>
      </c>
      <c r="X23" s="10" t="s">
        <v>45</v>
      </c>
      <c r="Y23" s="14" t="s">
        <v>47</v>
      </c>
      <c r="Z23" s="14" t="s">
        <v>72</v>
      </c>
    </row>
    <row r="24" s="1" customFormat="1" ht="119" customHeight="1" spans="1:26">
      <c r="A24" s="10">
        <v>21</v>
      </c>
      <c r="B24" s="11" t="s">
        <v>28</v>
      </c>
      <c r="C24" s="12" t="s">
        <v>143</v>
      </c>
      <c r="D24" s="13" t="s">
        <v>144</v>
      </c>
      <c r="E24" s="14" t="s">
        <v>31</v>
      </c>
      <c r="F24" s="14" t="s">
        <v>65</v>
      </c>
      <c r="G24" s="15">
        <v>710555498</v>
      </c>
      <c r="H24" s="11">
        <v>10</v>
      </c>
      <c r="I24" s="11" t="s">
        <v>145</v>
      </c>
      <c r="J24" s="14" t="s">
        <v>67</v>
      </c>
      <c r="K24" s="14" t="s">
        <v>144</v>
      </c>
      <c r="L24" s="14" t="s">
        <v>37</v>
      </c>
      <c r="M24" s="14" t="s">
        <v>38</v>
      </c>
      <c r="N24" s="14" t="s">
        <v>39</v>
      </c>
      <c r="O24" s="14" t="s">
        <v>53</v>
      </c>
      <c r="P24" s="14" t="s">
        <v>146</v>
      </c>
      <c r="Q24" s="14" t="s">
        <v>69</v>
      </c>
      <c r="R24" s="11">
        <v>1.41509433962264</v>
      </c>
      <c r="S24" s="11">
        <v>1.41509433962264</v>
      </c>
      <c r="T24" s="14" t="s">
        <v>70</v>
      </c>
      <c r="U24" s="13" t="s">
        <v>71</v>
      </c>
      <c r="V24" s="10" t="s">
        <v>45</v>
      </c>
      <c r="W24" s="10" t="s">
        <v>46</v>
      </c>
      <c r="X24" s="10" t="s">
        <v>45</v>
      </c>
      <c r="Y24" s="14" t="s">
        <v>47</v>
      </c>
      <c r="Z24" s="14" t="s">
        <v>72</v>
      </c>
    </row>
    <row r="25" s="1" customFormat="1" ht="129" customHeight="1" spans="1:26">
      <c r="A25" s="10">
        <v>22</v>
      </c>
      <c r="B25" s="11" t="s">
        <v>28</v>
      </c>
      <c r="C25" s="12" t="s">
        <v>147</v>
      </c>
      <c r="D25" s="14" t="s">
        <v>148</v>
      </c>
      <c r="E25" s="14" t="s">
        <v>31</v>
      </c>
      <c r="F25" s="14" t="s">
        <v>113</v>
      </c>
      <c r="G25" s="15">
        <v>720138010</v>
      </c>
      <c r="H25" s="11">
        <v>10</v>
      </c>
      <c r="I25" s="11" t="s">
        <v>149</v>
      </c>
      <c r="J25" s="14" t="s">
        <v>67</v>
      </c>
      <c r="K25" s="14" t="s">
        <v>148</v>
      </c>
      <c r="L25" s="14" t="s">
        <v>37</v>
      </c>
      <c r="M25" s="14" t="s">
        <v>38</v>
      </c>
      <c r="N25" s="14" t="s">
        <v>39</v>
      </c>
      <c r="O25" s="14" t="s">
        <v>53</v>
      </c>
      <c r="P25" s="14" t="s">
        <v>150</v>
      </c>
      <c r="Q25" s="14" t="s">
        <v>69</v>
      </c>
      <c r="R25" s="11">
        <v>84.0566</v>
      </c>
      <c r="S25" s="11">
        <v>84.0566</v>
      </c>
      <c r="T25" s="14" t="s">
        <v>151</v>
      </c>
      <c r="U25" s="13" t="s">
        <v>71</v>
      </c>
      <c r="V25" s="10" t="s">
        <v>45</v>
      </c>
      <c r="W25" s="10" t="s">
        <v>46</v>
      </c>
      <c r="X25" s="10" t="s">
        <v>45</v>
      </c>
      <c r="Y25" s="14" t="s">
        <v>47</v>
      </c>
      <c r="Z25" s="14" t="s">
        <v>72</v>
      </c>
    </row>
    <row r="26" s="1" customFormat="1" ht="119" customHeight="1" spans="1:26">
      <c r="A26" s="10">
        <v>23</v>
      </c>
      <c r="B26" s="11" t="s">
        <v>28</v>
      </c>
      <c r="C26" s="12" t="s">
        <v>152</v>
      </c>
      <c r="D26" s="14" t="s">
        <v>153</v>
      </c>
      <c r="E26" s="14" t="s">
        <v>31</v>
      </c>
      <c r="F26" s="14" t="s">
        <v>113</v>
      </c>
      <c r="G26" s="15">
        <v>720138011</v>
      </c>
      <c r="H26" s="11">
        <v>10</v>
      </c>
      <c r="I26" s="11" t="s">
        <v>154</v>
      </c>
      <c r="J26" s="14" t="s">
        <v>67</v>
      </c>
      <c r="K26" s="14" t="s">
        <v>153</v>
      </c>
      <c r="L26" s="14" t="s">
        <v>37</v>
      </c>
      <c r="M26" s="14" t="s">
        <v>38</v>
      </c>
      <c r="N26" s="14" t="s">
        <v>39</v>
      </c>
      <c r="O26" s="14" t="s">
        <v>53</v>
      </c>
      <c r="P26" s="14" t="s">
        <v>155</v>
      </c>
      <c r="Q26" s="14" t="s">
        <v>69</v>
      </c>
      <c r="R26" s="11">
        <v>1.8868</v>
      </c>
      <c r="S26" s="11">
        <v>1.8868</v>
      </c>
      <c r="T26" s="14" t="s">
        <v>151</v>
      </c>
      <c r="U26" s="13" t="s">
        <v>71</v>
      </c>
      <c r="V26" s="10" t="s">
        <v>45</v>
      </c>
      <c r="W26" s="10" t="s">
        <v>46</v>
      </c>
      <c r="X26" s="10" t="s">
        <v>45</v>
      </c>
      <c r="Y26" s="14" t="s">
        <v>47</v>
      </c>
      <c r="Z26" s="14" t="s">
        <v>72</v>
      </c>
    </row>
    <row r="27" s="1" customFormat="1" ht="111" customHeight="1" spans="1:26">
      <c r="A27" s="10">
        <v>24</v>
      </c>
      <c r="B27" s="11" t="s">
        <v>28</v>
      </c>
      <c r="C27" s="12" t="s">
        <v>156</v>
      </c>
      <c r="D27" s="14" t="s">
        <v>157</v>
      </c>
      <c r="E27" s="14" t="s">
        <v>31</v>
      </c>
      <c r="F27" s="14" t="s">
        <v>113</v>
      </c>
      <c r="G27" s="15">
        <v>720138012</v>
      </c>
      <c r="H27" s="11">
        <v>10</v>
      </c>
      <c r="I27" s="11" t="s">
        <v>158</v>
      </c>
      <c r="J27" s="14" t="s">
        <v>67</v>
      </c>
      <c r="K27" s="14" t="s">
        <v>157</v>
      </c>
      <c r="L27" s="14" t="s">
        <v>37</v>
      </c>
      <c r="M27" s="14" t="s">
        <v>38</v>
      </c>
      <c r="N27" s="14" t="s">
        <v>39</v>
      </c>
      <c r="O27" s="14" t="s">
        <v>53</v>
      </c>
      <c r="P27" s="14" t="s">
        <v>159</v>
      </c>
      <c r="Q27" s="14" t="s">
        <v>69</v>
      </c>
      <c r="R27" s="11">
        <v>68.49</v>
      </c>
      <c r="S27" s="11">
        <v>68.49</v>
      </c>
      <c r="T27" s="14" t="s">
        <v>151</v>
      </c>
      <c r="U27" s="13" t="s">
        <v>71</v>
      </c>
      <c r="V27" s="10" t="s">
        <v>45</v>
      </c>
      <c r="W27" s="10" t="s">
        <v>46</v>
      </c>
      <c r="X27" s="10" t="s">
        <v>45</v>
      </c>
      <c r="Y27" s="14" t="s">
        <v>47</v>
      </c>
      <c r="Z27" s="14" t="s">
        <v>72</v>
      </c>
    </row>
    <row r="28" s="1" customFormat="1" ht="125" customHeight="1" spans="1:26">
      <c r="A28" s="10">
        <v>25</v>
      </c>
      <c r="B28" s="11" t="s">
        <v>28</v>
      </c>
      <c r="C28" s="12" t="s">
        <v>160</v>
      </c>
      <c r="D28" s="14" t="s">
        <v>161</v>
      </c>
      <c r="E28" s="14" t="s">
        <v>31</v>
      </c>
      <c r="F28" s="14" t="s">
        <v>113</v>
      </c>
      <c r="G28" s="15">
        <v>710556104</v>
      </c>
      <c r="H28" s="11" t="s">
        <v>34</v>
      </c>
      <c r="I28" s="11" t="s">
        <v>162</v>
      </c>
      <c r="J28" s="14" t="s">
        <v>67</v>
      </c>
      <c r="K28" s="14" t="s">
        <v>161</v>
      </c>
      <c r="L28" s="14" t="s">
        <v>37</v>
      </c>
      <c r="M28" s="14" t="s">
        <v>38</v>
      </c>
      <c r="N28" s="14" t="s">
        <v>39</v>
      </c>
      <c r="O28" s="14" t="s">
        <v>53</v>
      </c>
      <c r="P28" s="14" t="s">
        <v>163</v>
      </c>
      <c r="Q28" s="14" t="s">
        <v>69</v>
      </c>
      <c r="R28" s="11">
        <v>4.67</v>
      </c>
      <c r="S28" s="11">
        <v>4.67</v>
      </c>
      <c r="T28" s="14" t="s">
        <v>70</v>
      </c>
      <c r="U28" s="13" t="s">
        <v>164</v>
      </c>
      <c r="V28" s="10" t="s">
        <v>45</v>
      </c>
      <c r="W28" s="10" t="s">
        <v>46</v>
      </c>
      <c r="X28" s="10" t="s">
        <v>45</v>
      </c>
      <c r="Y28" s="14" t="s">
        <v>47</v>
      </c>
      <c r="Z28" s="14" t="s">
        <v>72</v>
      </c>
    </row>
    <row r="29" s="1" customFormat="1" ht="156" customHeight="1" spans="1:26">
      <c r="A29" s="10">
        <v>26</v>
      </c>
      <c r="B29" s="11" t="s">
        <v>28</v>
      </c>
      <c r="C29" s="12" t="s">
        <v>165</v>
      </c>
      <c r="D29" s="14" t="s">
        <v>166</v>
      </c>
      <c r="E29" s="14" t="s">
        <v>31</v>
      </c>
      <c r="F29" s="14" t="s">
        <v>113</v>
      </c>
      <c r="G29" s="15">
        <v>710556105</v>
      </c>
      <c r="H29" s="11" t="s">
        <v>34</v>
      </c>
      <c r="I29" s="11" t="s">
        <v>167</v>
      </c>
      <c r="J29" s="14" t="s">
        <v>67</v>
      </c>
      <c r="K29" s="14" t="s">
        <v>166</v>
      </c>
      <c r="L29" s="14" t="s">
        <v>37</v>
      </c>
      <c r="M29" s="14" t="s">
        <v>38</v>
      </c>
      <c r="N29" s="14" t="s">
        <v>39</v>
      </c>
      <c r="O29" s="14" t="s">
        <v>53</v>
      </c>
      <c r="P29" s="14" t="s">
        <v>168</v>
      </c>
      <c r="Q29" s="14" t="s">
        <v>69</v>
      </c>
      <c r="R29" s="11">
        <v>4.68</v>
      </c>
      <c r="S29" s="11">
        <v>4.68</v>
      </c>
      <c r="T29" s="14" t="s">
        <v>70</v>
      </c>
      <c r="U29" s="13" t="s">
        <v>164</v>
      </c>
      <c r="V29" s="10" t="s">
        <v>45</v>
      </c>
      <c r="W29" s="10" t="s">
        <v>46</v>
      </c>
      <c r="X29" s="10" t="s">
        <v>45</v>
      </c>
      <c r="Y29" s="14" t="s">
        <v>47</v>
      </c>
      <c r="Z29" s="14" t="s">
        <v>72</v>
      </c>
    </row>
    <row r="30" s="1" customFormat="1" ht="147" customHeight="1" spans="1:26">
      <c r="A30" s="10">
        <v>27</v>
      </c>
      <c r="B30" s="11" t="s">
        <v>28</v>
      </c>
      <c r="C30" s="12" t="s">
        <v>169</v>
      </c>
      <c r="D30" s="14" t="s">
        <v>170</v>
      </c>
      <c r="E30" s="14" t="s">
        <v>31</v>
      </c>
      <c r="F30" s="14" t="s">
        <v>113</v>
      </c>
      <c r="G30" s="15">
        <v>710556106</v>
      </c>
      <c r="H30" s="11" t="s">
        <v>34</v>
      </c>
      <c r="I30" s="11" t="s">
        <v>171</v>
      </c>
      <c r="J30" s="14" t="s">
        <v>67</v>
      </c>
      <c r="K30" s="14" t="s">
        <v>170</v>
      </c>
      <c r="L30" s="14" t="s">
        <v>37</v>
      </c>
      <c r="M30" s="14" t="s">
        <v>38</v>
      </c>
      <c r="N30" s="14" t="s">
        <v>39</v>
      </c>
      <c r="O30" s="14" t="s">
        <v>53</v>
      </c>
      <c r="P30" s="14" t="s">
        <v>172</v>
      </c>
      <c r="Q30" s="14" t="s">
        <v>69</v>
      </c>
      <c r="R30" s="11">
        <v>4.72</v>
      </c>
      <c r="S30" s="11">
        <v>4.72</v>
      </c>
      <c r="T30" s="14" t="s">
        <v>70</v>
      </c>
      <c r="U30" s="13" t="s">
        <v>164</v>
      </c>
      <c r="V30" s="10" t="s">
        <v>45</v>
      </c>
      <c r="W30" s="10" t="s">
        <v>46</v>
      </c>
      <c r="X30" s="10" t="s">
        <v>45</v>
      </c>
      <c r="Y30" s="14" t="s">
        <v>47</v>
      </c>
      <c r="Z30" s="14" t="s">
        <v>72</v>
      </c>
    </row>
    <row r="31" s="1" customFormat="1" ht="163" customHeight="1" spans="1:26">
      <c r="A31" s="10">
        <v>28</v>
      </c>
      <c r="B31" s="11" t="s">
        <v>28</v>
      </c>
      <c r="C31" s="12" t="s">
        <v>173</v>
      </c>
      <c r="D31" s="14" t="s">
        <v>174</v>
      </c>
      <c r="E31" s="14" t="s">
        <v>31</v>
      </c>
      <c r="F31" s="14" t="s">
        <v>113</v>
      </c>
      <c r="G31" s="15">
        <v>710556107</v>
      </c>
      <c r="H31" s="11" t="s">
        <v>34</v>
      </c>
      <c r="I31" s="11" t="s">
        <v>175</v>
      </c>
      <c r="J31" s="14" t="s">
        <v>67</v>
      </c>
      <c r="K31" s="14" t="s">
        <v>174</v>
      </c>
      <c r="L31" s="14" t="s">
        <v>37</v>
      </c>
      <c r="M31" s="14" t="s">
        <v>38</v>
      </c>
      <c r="N31" s="14" t="s">
        <v>39</v>
      </c>
      <c r="O31" s="14" t="s">
        <v>53</v>
      </c>
      <c r="P31" s="14" t="s">
        <v>176</v>
      </c>
      <c r="Q31" s="14" t="s">
        <v>69</v>
      </c>
      <c r="R31" s="11">
        <v>4.71</v>
      </c>
      <c r="S31" s="11">
        <v>4.71</v>
      </c>
      <c r="T31" s="14" t="s">
        <v>70</v>
      </c>
      <c r="U31" s="13" t="s">
        <v>177</v>
      </c>
      <c r="V31" s="10" t="s">
        <v>45</v>
      </c>
      <c r="W31" s="10" t="s">
        <v>46</v>
      </c>
      <c r="X31" s="10" t="s">
        <v>45</v>
      </c>
      <c r="Y31" s="14" t="s">
        <v>47</v>
      </c>
      <c r="Z31" s="14" t="s">
        <v>72</v>
      </c>
    </row>
    <row r="32" s="1" customFormat="1" ht="176" customHeight="1" spans="1:26">
      <c r="A32" s="10">
        <v>29</v>
      </c>
      <c r="B32" s="11" t="s">
        <v>28</v>
      </c>
      <c r="C32" s="12" t="s">
        <v>178</v>
      </c>
      <c r="D32" s="14" t="s">
        <v>179</v>
      </c>
      <c r="E32" s="14" t="s">
        <v>31</v>
      </c>
      <c r="F32" s="14" t="s">
        <v>113</v>
      </c>
      <c r="G32" s="15">
        <v>710556108</v>
      </c>
      <c r="H32" s="11" t="s">
        <v>34</v>
      </c>
      <c r="I32" s="11" t="s">
        <v>180</v>
      </c>
      <c r="J32" s="14" t="s">
        <v>67</v>
      </c>
      <c r="K32" s="14" t="s">
        <v>179</v>
      </c>
      <c r="L32" s="14" t="s">
        <v>37</v>
      </c>
      <c r="M32" s="14" t="s">
        <v>38</v>
      </c>
      <c r="N32" s="14" t="s">
        <v>39</v>
      </c>
      <c r="O32" s="14" t="s">
        <v>53</v>
      </c>
      <c r="P32" s="14" t="s">
        <v>181</v>
      </c>
      <c r="Q32" s="14" t="s">
        <v>69</v>
      </c>
      <c r="R32" s="11">
        <v>4.71</v>
      </c>
      <c r="S32" s="11">
        <v>4.71</v>
      </c>
      <c r="T32" s="14" t="s">
        <v>70</v>
      </c>
      <c r="U32" s="14" t="s">
        <v>182</v>
      </c>
      <c r="V32" s="10" t="s">
        <v>45</v>
      </c>
      <c r="W32" s="10" t="s">
        <v>46</v>
      </c>
      <c r="X32" s="10" t="s">
        <v>45</v>
      </c>
      <c r="Y32" s="14" t="s">
        <v>47</v>
      </c>
      <c r="Z32" s="14" t="s">
        <v>72</v>
      </c>
    </row>
    <row r="33" s="1" customFormat="1" ht="101" customHeight="1" spans="1:26">
      <c r="A33" s="10">
        <v>30</v>
      </c>
      <c r="B33" s="11" t="s">
        <v>28</v>
      </c>
      <c r="C33" s="12" t="s">
        <v>183</v>
      </c>
      <c r="D33" s="14" t="s">
        <v>184</v>
      </c>
      <c r="E33" s="14" t="s">
        <v>31</v>
      </c>
      <c r="F33" s="14" t="s">
        <v>65</v>
      </c>
      <c r="G33" s="15">
        <v>710521840</v>
      </c>
      <c r="H33" s="11">
        <v>10</v>
      </c>
      <c r="I33" s="11" t="s">
        <v>185</v>
      </c>
      <c r="J33" s="14" t="s">
        <v>67</v>
      </c>
      <c r="K33" s="14" t="s">
        <v>184</v>
      </c>
      <c r="L33" s="14" t="s">
        <v>37</v>
      </c>
      <c r="M33" s="14" t="s">
        <v>38</v>
      </c>
      <c r="N33" s="14" t="s">
        <v>39</v>
      </c>
      <c r="O33" s="14" t="s">
        <v>53</v>
      </c>
      <c r="P33" s="14" t="s">
        <v>186</v>
      </c>
      <c r="Q33" s="14" t="s">
        <v>69</v>
      </c>
      <c r="R33" s="11">
        <v>16.98</v>
      </c>
      <c r="S33" s="11">
        <v>16.98</v>
      </c>
      <c r="T33" s="14" t="s">
        <v>70</v>
      </c>
      <c r="U33" s="13" t="s">
        <v>187</v>
      </c>
      <c r="V33" s="10" t="s">
        <v>45</v>
      </c>
      <c r="W33" s="10" t="s">
        <v>46</v>
      </c>
      <c r="X33" s="10" t="s">
        <v>45</v>
      </c>
      <c r="Y33" s="14" t="s">
        <v>47</v>
      </c>
      <c r="Z33" s="14" t="s">
        <v>72</v>
      </c>
    </row>
    <row r="34" s="1" customFormat="1" ht="112" customHeight="1" spans="1:26">
      <c r="A34" s="10">
        <v>31</v>
      </c>
      <c r="B34" s="11" t="s">
        <v>28</v>
      </c>
      <c r="C34" s="12" t="s">
        <v>188</v>
      </c>
      <c r="D34" s="14" t="s">
        <v>189</v>
      </c>
      <c r="E34" s="14" t="s">
        <v>31</v>
      </c>
      <c r="F34" s="14" t="s">
        <v>65</v>
      </c>
      <c r="G34" s="15">
        <v>720138219</v>
      </c>
      <c r="H34" s="11">
        <v>10</v>
      </c>
      <c r="I34" s="11" t="s">
        <v>190</v>
      </c>
      <c r="J34" s="14" t="s">
        <v>67</v>
      </c>
      <c r="K34" s="14" t="s">
        <v>189</v>
      </c>
      <c r="L34" s="14" t="s">
        <v>37</v>
      </c>
      <c r="M34" s="14" t="s">
        <v>38</v>
      </c>
      <c r="N34" s="14" t="s">
        <v>39</v>
      </c>
      <c r="O34" s="14" t="s">
        <v>53</v>
      </c>
      <c r="P34" s="14" t="s">
        <v>191</v>
      </c>
      <c r="Q34" s="14" t="s">
        <v>69</v>
      </c>
      <c r="R34" s="11">
        <v>86.73</v>
      </c>
      <c r="S34" s="11">
        <v>86.73</v>
      </c>
      <c r="T34" s="14" t="s">
        <v>70</v>
      </c>
      <c r="U34" s="13" t="s">
        <v>192</v>
      </c>
      <c r="V34" s="10" t="s">
        <v>45</v>
      </c>
      <c r="W34" s="10" t="s">
        <v>46</v>
      </c>
      <c r="X34" s="10" t="s">
        <v>45</v>
      </c>
      <c r="Y34" s="14" t="s">
        <v>47</v>
      </c>
      <c r="Z34" s="14" t="s">
        <v>72</v>
      </c>
    </row>
    <row r="35" s="1" customFormat="1" ht="140" customHeight="1" spans="1:26">
      <c r="A35" s="10">
        <v>32</v>
      </c>
      <c r="B35" s="11" t="s">
        <v>28</v>
      </c>
      <c r="C35" s="12" t="s">
        <v>193</v>
      </c>
      <c r="D35" s="14" t="s">
        <v>194</v>
      </c>
      <c r="E35" s="14" t="s">
        <v>31</v>
      </c>
      <c r="F35" s="14" t="s">
        <v>65</v>
      </c>
      <c r="G35" s="15">
        <v>720137929</v>
      </c>
      <c r="H35" s="11" t="s">
        <v>34</v>
      </c>
      <c r="I35" s="11" t="s">
        <v>195</v>
      </c>
      <c r="J35" s="14" t="s">
        <v>67</v>
      </c>
      <c r="K35" s="14" t="s">
        <v>194</v>
      </c>
      <c r="L35" s="14" t="s">
        <v>37</v>
      </c>
      <c r="M35" s="14" t="s">
        <v>38</v>
      </c>
      <c r="N35" s="14" t="s">
        <v>39</v>
      </c>
      <c r="O35" s="14" t="s">
        <v>53</v>
      </c>
      <c r="P35" s="14" t="s">
        <v>196</v>
      </c>
      <c r="Q35" s="14" t="s">
        <v>69</v>
      </c>
      <c r="R35" s="11">
        <v>84.96</v>
      </c>
      <c r="S35" s="11">
        <v>84.96</v>
      </c>
      <c r="T35" s="14" t="s">
        <v>70</v>
      </c>
      <c r="U35" s="13" t="s">
        <v>197</v>
      </c>
      <c r="V35" s="10" t="s">
        <v>45</v>
      </c>
      <c r="W35" s="10" t="s">
        <v>46</v>
      </c>
      <c r="X35" s="10" t="s">
        <v>45</v>
      </c>
      <c r="Y35" s="14" t="s">
        <v>47</v>
      </c>
      <c r="Z35" s="14" t="s">
        <v>72</v>
      </c>
    </row>
    <row r="36" s="1" customFormat="1" ht="129" customHeight="1" spans="1:26">
      <c r="A36" s="10">
        <v>33</v>
      </c>
      <c r="B36" s="16" t="s">
        <v>28</v>
      </c>
      <c r="C36" s="12" t="s">
        <v>198</v>
      </c>
      <c r="D36" s="14" t="s">
        <v>199</v>
      </c>
      <c r="E36" s="14" t="s">
        <v>31</v>
      </c>
      <c r="F36" s="14" t="s">
        <v>65</v>
      </c>
      <c r="G36" s="15" t="s">
        <v>200</v>
      </c>
      <c r="H36" s="11" t="s">
        <v>34</v>
      </c>
      <c r="I36" s="11" t="s">
        <v>201</v>
      </c>
      <c r="J36" s="14" t="s">
        <v>202</v>
      </c>
      <c r="K36" s="14" t="s">
        <v>203</v>
      </c>
      <c r="L36" s="14" t="s">
        <v>37</v>
      </c>
      <c r="M36" s="14" t="s">
        <v>38</v>
      </c>
      <c r="N36" s="14" t="s">
        <v>39</v>
      </c>
      <c r="O36" s="14" t="s">
        <v>204</v>
      </c>
      <c r="P36" s="14" t="s">
        <v>203</v>
      </c>
      <c r="Q36" s="14" t="s">
        <v>69</v>
      </c>
      <c r="R36" s="11">
        <v>87.8868</v>
      </c>
      <c r="S36" s="11">
        <v>178.2925</v>
      </c>
      <c r="T36" s="14" t="s">
        <v>205</v>
      </c>
      <c r="U36" s="14" t="s">
        <v>206</v>
      </c>
      <c r="V36" s="10" t="s">
        <v>45</v>
      </c>
      <c r="W36" s="10" t="s">
        <v>46</v>
      </c>
      <c r="X36" s="10" t="s">
        <v>45</v>
      </c>
      <c r="Y36" s="14" t="s">
        <v>47</v>
      </c>
      <c r="Z36" s="14" t="s">
        <v>72</v>
      </c>
    </row>
    <row r="37" s="1" customFormat="1" ht="141" customHeight="1" spans="1:26">
      <c r="A37" s="10">
        <v>34</v>
      </c>
      <c r="B37" s="16" t="s">
        <v>28</v>
      </c>
      <c r="C37" s="12"/>
      <c r="D37" s="14"/>
      <c r="E37" s="14" t="s">
        <v>31</v>
      </c>
      <c r="F37" s="14" t="s">
        <v>65</v>
      </c>
      <c r="G37" s="15" t="s">
        <v>207</v>
      </c>
      <c r="H37" s="11" t="s">
        <v>34</v>
      </c>
      <c r="I37" s="11" t="s">
        <v>208</v>
      </c>
      <c r="J37" s="14" t="s">
        <v>202</v>
      </c>
      <c r="K37" s="14" t="s">
        <v>209</v>
      </c>
      <c r="L37" s="14" t="s">
        <v>37</v>
      </c>
      <c r="M37" s="14" t="s">
        <v>38</v>
      </c>
      <c r="N37" s="14" t="s">
        <v>39</v>
      </c>
      <c r="O37" s="14" t="s">
        <v>210</v>
      </c>
      <c r="P37" s="14" t="s">
        <v>209</v>
      </c>
      <c r="Q37" s="14" t="s">
        <v>69</v>
      </c>
      <c r="R37" s="11">
        <v>90.4057</v>
      </c>
      <c r="S37" s="11"/>
      <c r="T37" s="14" t="s">
        <v>211</v>
      </c>
      <c r="U37" s="14" t="s">
        <v>206</v>
      </c>
      <c r="V37" s="10" t="s">
        <v>45</v>
      </c>
      <c r="W37" s="10" t="s">
        <v>46</v>
      </c>
      <c r="X37" s="10" t="s">
        <v>45</v>
      </c>
      <c r="Y37" s="14" t="s">
        <v>47</v>
      </c>
      <c r="Z37" s="14" t="s">
        <v>72</v>
      </c>
    </row>
    <row r="38" s="1" customFormat="1" ht="142" customHeight="1" spans="1:27">
      <c r="A38" s="10">
        <v>35</v>
      </c>
      <c r="B38" s="11" t="s">
        <v>28</v>
      </c>
      <c r="C38" s="12" t="s">
        <v>212</v>
      </c>
      <c r="D38" s="10" t="s">
        <v>213</v>
      </c>
      <c r="E38" s="10" t="s">
        <v>31</v>
      </c>
      <c r="F38" s="10" t="s">
        <v>65</v>
      </c>
      <c r="G38" s="17" t="s">
        <v>214</v>
      </c>
      <c r="H38" s="18" t="s">
        <v>34</v>
      </c>
      <c r="I38" s="11" t="s">
        <v>215</v>
      </c>
      <c r="J38" s="14" t="s">
        <v>216</v>
      </c>
      <c r="K38" s="10" t="s">
        <v>213</v>
      </c>
      <c r="L38" s="13" t="s">
        <v>37</v>
      </c>
      <c r="M38" s="13" t="s">
        <v>38</v>
      </c>
      <c r="N38" s="13" t="s">
        <v>39</v>
      </c>
      <c r="O38" s="13" t="s">
        <v>217</v>
      </c>
      <c r="P38" s="13" t="s">
        <v>218</v>
      </c>
      <c r="Q38" s="10" t="s">
        <v>42</v>
      </c>
      <c r="R38" s="11">
        <v>93.624</v>
      </c>
      <c r="S38" s="11">
        <v>93.624</v>
      </c>
      <c r="T38" s="14" t="s">
        <v>219</v>
      </c>
      <c r="U38" s="19" t="s">
        <v>220</v>
      </c>
      <c r="V38" s="10" t="s">
        <v>45</v>
      </c>
      <c r="W38" s="10" t="s">
        <v>45</v>
      </c>
      <c r="X38" s="10" t="s">
        <v>45</v>
      </c>
      <c r="Y38" s="10" t="s">
        <v>47</v>
      </c>
      <c r="Z38" s="10" t="s">
        <v>48</v>
      </c>
      <c r="AA38" s="32"/>
    </row>
    <row r="39" s="1" customFormat="1" ht="125" customHeight="1" spans="1:27">
      <c r="A39" s="10">
        <v>36</v>
      </c>
      <c r="B39" s="11" t="s">
        <v>28</v>
      </c>
      <c r="C39" s="12" t="s">
        <v>221</v>
      </c>
      <c r="D39" s="19" t="s">
        <v>222</v>
      </c>
      <c r="E39" s="10" t="s">
        <v>31</v>
      </c>
      <c r="F39" s="10" t="s">
        <v>65</v>
      </c>
      <c r="G39" s="39" t="s">
        <v>223</v>
      </c>
      <c r="H39" s="18" t="s">
        <v>34</v>
      </c>
      <c r="I39" s="10" t="s">
        <v>224</v>
      </c>
      <c r="J39" s="13" t="s">
        <v>216</v>
      </c>
      <c r="K39" s="19" t="s">
        <v>222</v>
      </c>
      <c r="L39" s="10" t="s">
        <v>37</v>
      </c>
      <c r="M39" s="10" t="s">
        <v>38</v>
      </c>
      <c r="N39" s="13" t="s">
        <v>39</v>
      </c>
      <c r="O39" s="10" t="s">
        <v>217</v>
      </c>
      <c r="P39" s="26" t="s">
        <v>225</v>
      </c>
      <c r="Q39" s="10" t="s">
        <v>42</v>
      </c>
      <c r="R39" s="19" t="s">
        <v>61</v>
      </c>
      <c r="S39" s="19" t="s">
        <v>61</v>
      </c>
      <c r="T39" s="19" t="s">
        <v>226</v>
      </c>
      <c r="U39" s="19" t="s">
        <v>227</v>
      </c>
      <c r="V39" s="10" t="s">
        <v>45</v>
      </c>
      <c r="W39" s="10" t="s">
        <v>45</v>
      </c>
      <c r="X39" s="10" t="s">
        <v>45</v>
      </c>
      <c r="Y39" s="10" t="s">
        <v>47</v>
      </c>
      <c r="Z39" s="10" t="s">
        <v>48</v>
      </c>
      <c r="AA39" s="32"/>
    </row>
    <row r="40" s="1" customFormat="1" ht="131" customHeight="1" spans="1:27">
      <c r="A40" s="10">
        <v>37</v>
      </c>
      <c r="B40" s="11" t="s">
        <v>28</v>
      </c>
      <c r="C40" s="12" t="s">
        <v>228</v>
      </c>
      <c r="D40" s="19" t="s">
        <v>229</v>
      </c>
      <c r="E40" s="10" t="s">
        <v>31</v>
      </c>
      <c r="F40" s="10" t="s">
        <v>65</v>
      </c>
      <c r="G40" s="39" t="s">
        <v>230</v>
      </c>
      <c r="H40" s="18" t="s">
        <v>34</v>
      </c>
      <c r="I40" s="10" t="s">
        <v>231</v>
      </c>
      <c r="J40" s="13" t="s">
        <v>216</v>
      </c>
      <c r="K40" s="19" t="s">
        <v>229</v>
      </c>
      <c r="L40" s="10" t="s">
        <v>37</v>
      </c>
      <c r="M40" s="10" t="s">
        <v>38</v>
      </c>
      <c r="N40" s="13" t="s">
        <v>39</v>
      </c>
      <c r="O40" s="10" t="s">
        <v>232</v>
      </c>
      <c r="P40" s="26" t="s">
        <v>233</v>
      </c>
      <c r="Q40" s="10" t="s">
        <v>42</v>
      </c>
      <c r="R40" s="19" t="s">
        <v>61</v>
      </c>
      <c r="S40" s="19" t="s">
        <v>61</v>
      </c>
      <c r="T40" s="19" t="s">
        <v>226</v>
      </c>
      <c r="U40" s="19" t="s">
        <v>227</v>
      </c>
      <c r="V40" s="10" t="s">
        <v>45</v>
      </c>
      <c r="W40" s="10" t="s">
        <v>46</v>
      </c>
      <c r="X40" s="10" t="s">
        <v>45</v>
      </c>
      <c r="Y40" s="10" t="s">
        <v>47</v>
      </c>
      <c r="Z40" s="10" t="s">
        <v>48</v>
      </c>
      <c r="AA40" s="32"/>
    </row>
    <row r="41" s="1" customFormat="1" ht="137" customHeight="1" spans="1:26">
      <c r="A41" s="10">
        <v>38</v>
      </c>
      <c r="B41" s="21" t="s">
        <v>234</v>
      </c>
      <c r="C41" s="12" t="s">
        <v>235</v>
      </c>
      <c r="D41" s="14" t="s">
        <v>236</v>
      </c>
      <c r="E41" s="10" t="s">
        <v>31</v>
      </c>
      <c r="F41" s="10" t="s">
        <v>65</v>
      </c>
      <c r="G41" s="40" t="s">
        <v>237</v>
      </c>
      <c r="H41" s="11">
        <v>1</v>
      </c>
      <c r="I41" s="11" t="s">
        <v>238</v>
      </c>
      <c r="J41" s="14" t="s">
        <v>239</v>
      </c>
      <c r="K41" s="14" t="s">
        <v>236</v>
      </c>
      <c r="L41" s="14" t="s">
        <v>37</v>
      </c>
      <c r="M41" s="14" t="s">
        <v>38</v>
      </c>
      <c r="N41" s="14" t="s">
        <v>39</v>
      </c>
      <c r="O41" s="14" t="s">
        <v>240</v>
      </c>
      <c r="P41" s="14" t="s">
        <v>241</v>
      </c>
      <c r="Q41" s="14" t="s">
        <v>69</v>
      </c>
      <c r="R41" s="11">
        <v>75.471698</v>
      </c>
      <c r="S41" s="11">
        <v>75.471698</v>
      </c>
      <c r="T41" s="14" t="s">
        <v>242</v>
      </c>
      <c r="U41" s="14" t="s">
        <v>243</v>
      </c>
      <c r="V41" s="10" t="s">
        <v>45</v>
      </c>
      <c r="W41" s="10" t="s">
        <v>46</v>
      </c>
      <c r="X41" s="10" t="s">
        <v>45</v>
      </c>
      <c r="Y41" s="14" t="s">
        <v>47</v>
      </c>
      <c r="Z41" s="14" t="s">
        <v>72</v>
      </c>
    </row>
    <row r="42" s="1" customFormat="1" ht="142" customHeight="1" spans="1:26">
      <c r="A42" s="10">
        <v>39</v>
      </c>
      <c r="B42" s="21" t="s">
        <v>234</v>
      </c>
      <c r="C42" s="12" t="s">
        <v>244</v>
      </c>
      <c r="D42" s="14" t="s">
        <v>245</v>
      </c>
      <c r="E42" s="10" t="s">
        <v>31</v>
      </c>
      <c r="F42" s="10" t="s">
        <v>65</v>
      </c>
      <c r="G42" s="40" t="s">
        <v>246</v>
      </c>
      <c r="H42" s="11">
        <v>2</v>
      </c>
      <c r="I42" s="11" t="s">
        <v>247</v>
      </c>
      <c r="J42" s="14" t="s">
        <v>239</v>
      </c>
      <c r="K42" s="14" t="s">
        <v>245</v>
      </c>
      <c r="L42" s="14" t="s">
        <v>37</v>
      </c>
      <c r="M42" s="14" t="s">
        <v>38</v>
      </c>
      <c r="N42" s="14" t="s">
        <v>39</v>
      </c>
      <c r="O42" s="14" t="s">
        <v>240</v>
      </c>
      <c r="P42" s="14" t="s">
        <v>248</v>
      </c>
      <c r="Q42" s="14" t="s">
        <v>69</v>
      </c>
      <c r="R42" s="11">
        <v>42.45283</v>
      </c>
      <c r="S42" s="11">
        <v>42.45283</v>
      </c>
      <c r="T42" s="14" t="s">
        <v>242</v>
      </c>
      <c r="U42" s="14" t="s">
        <v>243</v>
      </c>
      <c r="V42" s="10" t="s">
        <v>45</v>
      </c>
      <c r="W42" s="10" t="s">
        <v>46</v>
      </c>
      <c r="X42" s="10" t="s">
        <v>45</v>
      </c>
      <c r="Y42" s="14" t="s">
        <v>47</v>
      </c>
      <c r="Z42" s="14" t="s">
        <v>72</v>
      </c>
    </row>
    <row r="43" s="1" customFormat="1" ht="129" customHeight="1" spans="1:27">
      <c r="A43" s="10">
        <v>40</v>
      </c>
      <c r="B43" s="10" t="s">
        <v>234</v>
      </c>
      <c r="C43" s="12" t="s">
        <v>249</v>
      </c>
      <c r="D43" s="10" t="s">
        <v>250</v>
      </c>
      <c r="E43" s="10" t="s">
        <v>31</v>
      </c>
      <c r="F43" s="10" t="s">
        <v>65</v>
      </c>
      <c r="G43" s="23" t="s">
        <v>251</v>
      </c>
      <c r="H43" s="24">
        <v>10</v>
      </c>
      <c r="I43" s="19" t="s">
        <v>252</v>
      </c>
      <c r="J43" s="10" t="s">
        <v>216</v>
      </c>
      <c r="K43" s="10" t="s">
        <v>250</v>
      </c>
      <c r="L43" s="10" t="s">
        <v>37</v>
      </c>
      <c r="M43" s="10" t="s">
        <v>38</v>
      </c>
      <c r="N43" s="10" t="s">
        <v>253</v>
      </c>
      <c r="O43" s="10" t="s">
        <v>254</v>
      </c>
      <c r="P43" s="10" t="s">
        <v>255</v>
      </c>
      <c r="Q43" s="10" t="s">
        <v>42</v>
      </c>
      <c r="R43" s="10" t="s">
        <v>61</v>
      </c>
      <c r="S43" s="10" t="s">
        <v>61</v>
      </c>
      <c r="T43" s="10" t="s">
        <v>219</v>
      </c>
      <c r="U43" s="10" t="s">
        <v>227</v>
      </c>
      <c r="V43" s="29" t="s">
        <v>45</v>
      </c>
      <c r="W43" s="29" t="s">
        <v>256</v>
      </c>
      <c r="X43" s="29" t="s">
        <v>45</v>
      </c>
      <c r="Y43" s="10" t="s">
        <v>47</v>
      </c>
      <c r="Z43" s="10" t="s">
        <v>48</v>
      </c>
      <c r="AA43" s="32"/>
    </row>
    <row r="44" s="1" customFormat="1" ht="128" customHeight="1" spans="1:26">
      <c r="A44" s="10">
        <v>41</v>
      </c>
      <c r="B44" s="11" t="s">
        <v>257</v>
      </c>
      <c r="C44" s="14" t="s">
        <v>258</v>
      </c>
      <c r="D44" s="13" t="s">
        <v>259</v>
      </c>
      <c r="E44" s="14" t="s">
        <v>31</v>
      </c>
      <c r="F44" s="13" t="s">
        <v>32</v>
      </c>
      <c r="G44" s="15" t="s">
        <v>260</v>
      </c>
      <c r="H44" s="11" t="s">
        <v>34</v>
      </c>
      <c r="I44" s="11" t="s">
        <v>261</v>
      </c>
      <c r="J44" s="14" t="s">
        <v>36</v>
      </c>
      <c r="K44" s="13" t="s">
        <v>262</v>
      </c>
      <c r="L44" s="10" t="s">
        <v>37</v>
      </c>
      <c r="M44" s="10" t="s">
        <v>38</v>
      </c>
      <c r="N44" s="10" t="s">
        <v>263</v>
      </c>
      <c r="O44" s="13" t="s">
        <v>264</v>
      </c>
      <c r="P44" s="14" t="s">
        <v>265</v>
      </c>
      <c r="Q44" s="13" t="s">
        <v>42</v>
      </c>
      <c r="R44" s="11">
        <v>89.62</v>
      </c>
      <c r="S44" s="11">
        <v>89.62</v>
      </c>
      <c r="T44" s="14" t="s">
        <v>43</v>
      </c>
      <c r="U44" s="13" t="s">
        <v>266</v>
      </c>
      <c r="V44" s="13" t="s">
        <v>45</v>
      </c>
      <c r="W44" s="13" t="s">
        <v>45</v>
      </c>
      <c r="X44" s="13" t="s">
        <v>45</v>
      </c>
      <c r="Y44" s="13" t="s">
        <v>47</v>
      </c>
      <c r="Z44" s="13" t="s">
        <v>48</v>
      </c>
    </row>
    <row r="45" s="1" customFormat="1" ht="135" customHeight="1" spans="1:26">
      <c r="A45" s="10">
        <v>42</v>
      </c>
      <c r="B45" s="21" t="s">
        <v>267</v>
      </c>
      <c r="C45" s="12" t="s">
        <v>29</v>
      </c>
      <c r="D45" s="13" t="s">
        <v>268</v>
      </c>
      <c r="E45" s="10" t="s">
        <v>31</v>
      </c>
      <c r="F45" s="10" t="s">
        <v>65</v>
      </c>
      <c r="G45" s="22">
        <v>710557849</v>
      </c>
      <c r="H45" s="19">
        <v>10</v>
      </c>
      <c r="I45" s="19" t="s">
        <v>269</v>
      </c>
      <c r="J45" s="19" t="s">
        <v>270</v>
      </c>
      <c r="K45" s="13" t="s">
        <v>268</v>
      </c>
      <c r="L45" s="10" t="s">
        <v>37</v>
      </c>
      <c r="M45" s="10" t="s">
        <v>38</v>
      </c>
      <c r="N45" s="19" t="s">
        <v>271</v>
      </c>
      <c r="O45" s="19" t="s">
        <v>271</v>
      </c>
      <c r="P45" s="19" t="s">
        <v>272</v>
      </c>
      <c r="Q45" s="30" t="s">
        <v>42</v>
      </c>
      <c r="R45" s="31">
        <v>28.4</v>
      </c>
      <c r="S45" s="31">
        <v>28.4</v>
      </c>
      <c r="T45" s="19" t="s">
        <v>242</v>
      </c>
      <c r="U45" s="19" t="s">
        <v>273</v>
      </c>
      <c r="V45" s="10" t="s">
        <v>45</v>
      </c>
      <c r="W45" s="10" t="s">
        <v>274</v>
      </c>
      <c r="X45" s="10" t="s">
        <v>45</v>
      </c>
      <c r="Y45" s="13" t="s">
        <v>47</v>
      </c>
      <c r="Z45" s="13" t="s">
        <v>48</v>
      </c>
    </row>
    <row r="46" s="1" customFormat="1" ht="144" customHeight="1" spans="1:26">
      <c r="A46" s="10">
        <v>43</v>
      </c>
      <c r="B46" s="21" t="s">
        <v>267</v>
      </c>
      <c r="C46" s="12" t="s">
        <v>49</v>
      </c>
      <c r="D46" s="13" t="s">
        <v>275</v>
      </c>
      <c r="E46" s="10" t="s">
        <v>31</v>
      </c>
      <c r="F46" s="10" t="s">
        <v>65</v>
      </c>
      <c r="G46" s="22">
        <v>710557848</v>
      </c>
      <c r="H46" s="19">
        <v>10</v>
      </c>
      <c r="I46" s="19" t="s">
        <v>276</v>
      </c>
      <c r="J46" s="19" t="s">
        <v>270</v>
      </c>
      <c r="K46" s="13" t="s">
        <v>275</v>
      </c>
      <c r="L46" s="10" t="s">
        <v>37</v>
      </c>
      <c r="M46" s="10" t="s">
        <v>38</v>
      </c>
      <c r="N46" s="19" t="s">
        <v>271</v>
      </c>
      <c r="O46" s="19" t="s">
        <v>271</v>
      </c>
      <c r="P46" s="19" t="s">
        <v>277</v>
      </c>
      <c r="Q46" s="30" t="s">
        <v>42</v>
      </c>
      <c r="R46" s="31">
        <v>28.4</v>
      </c>
      <c r="S46" s="31">
        <v>28.4</v>
      </c>
      <c r="T46" s="19" t="s">
        <v>242</v>
      </c>
      <c r="U46" s="19" t="s">
        <v>273</v>
      </c>
      <c r="V46" s="10" t="s">
        <v>45</v>
      </c>
      <c r="W46" s="10" t="s">
        <v>274</v>
      </c>
      <c r="X46" s="10" t="s">
        <v>45</v>
      </c>
      <c r="Y46" s="13" t="s">
        <v>47</v>
      </c>
      <c r="Z46" s="13" t="s">
        <v>48</v>
      </c>
    </row>
    <row r="47" s="1" customFormat="1" ht="113" customHeight="1" spans="1:26">
      <c r="A47" s="10">
        <v>44</v>
      </c>
      <c r="B47" s="21" t="s">
        <v>267</v>
      </c>
      <c r="C47" s="12" t="s">
        <v>56</v>
      </c>
      <c r="D47" s="13" t="s">
        <v>278</v>
      </c>
      <c r="E47" s="14" t="s">
        <v>31</v>
      </c>
      <c r="F47" s="14" t="s">
        <v>65</v>
      </c>
      <c r="G47" s="15">
        <v>710555966</v>
      </c>
      <c r="H47" s="11" t="s">
        <v>34</v>
      </c>
      <c r="I47" s="11" t="s">
        <v>279</v>
      </c>
      <c r="J47" s="14" t="s">
        <v>67</v>
      </c>
      <c r="K47" s="14" t="s">
        <v>278</v>
      </c>
      <c r="L47" s="14" t="s">
        <v>37</v>
      </c>
      <c r="M47" s="14" t="s">
        <v>38</v>
      </c>
      <c r="N47" s="14" t="s">
        <v>271</v>
      </c>
      <c r="O47" s="14" t="s">
        <v>271</v>
      </c>
      <c r="P47" s="14" t="s">
        <v>280</v>
      </c>
      <c r="Q47" s="14" t="s">
        <v>69</v>
      </c>
      <c r="R47" s="11">
        <v>55.66</v>
      </c>
      <c r="S47" s="11">
        <v>55.66</v>
      </c>
      <c r="T47" s="14" t="s">
        <v>281</v>
      </c>
      <c r="U47" s="13" t="s">
        <v>282</v>
      </c>
      <c r="V47" s="10" t="s">
        <v>45</v>
      </c>
      <c r="W47" s="10" t="s">
        <v>274</v>
      </c>
      <c r="X47" s="10" t="s">
        <v>45</v>
      </c>
      <c r="Y47" s="14" t="s">
        <v>47</v>
      </c>
      <c r="Z47" s="14" t="s">
        <v>72</v>
      </c>
    </row>
    <row r="48" s="1" customFormat="1" ht="108" customHeight="1" spans="1:26">
      <c r="A48" s="10">
        <v>45</v>
      </c>
      <c r="B48" s="21" t="s">
        <v>267</v>
      </c>
      <c r="C48" s="12" t="s">
        <v>63</v>
      </c>
      <c r="D48" s="13" t="s">
        <v>283</v>
      </c>
      <c r="E48" s="14" t="s">
        <v>31</v>
      </c>
      <c r="F48" s="14" t="s">
        <v>65</v>
      </c>
      <c r="G48" s="15">
        <v>710555965</v>
      </c>
      <c r="H48" s="11" t="s">
        <v>34</v>
      </c>
      <c r="I48" s="11" t="s">
        <v>284</v>
      </c>
      <c r="J48" s="14" t="s">
        <v>67</v>
      </c>
      <c r="K48" s="14" t="s">
        <v>283</v>
      </c>
      <c r="L48" s="14" t="s">
        <v>37</v>
      </c>
      <c r="M48" s="14" t="s">
        <v>38</v>
      </c>
      <c r="N48" s="14" t="s">
        <v>271</v>
      </c>
      <c r="O48" s="14" t="s">
        <v>271</v>
      </c>
      <c r="P48" s="14" t="s">
        <v>285</v>
      </c>
      <c r="Q48" s="14" t="s">
        <v>69</v>
      </c>
      <c r="R48" s="11">
        <v>47.15</v>
      </c>
      <c r="S48" s="11">
        <v>47.15</v>
      </c>
      <c r="T48" s="14" t="s">
        <v>281</v>
      </c>
      <c r="U48" s="13" t="s">
        <v>282</v>
      </c>
      <c r="V48" s="10" t="s">
        <v>45</v>
      </c>
      <c r="W48" s="10" t="s">
        <v>274</v>
      </c>
      <c r="X48" s="10" t="s">
        <v>45</v>
      </c>
      <c r="Y48" s="14" t="s">
        <v>47</v>
      </c>
      <c r="Z48" s="14" t="s">
        <v>72</v>
      </c>
    </row>
    <row r="49" s="1" customFormat="1" ht="144" customHeight="1" spans="1:26">
      <c r="A49" s="10">
        <v>46</v>
      </c>
      <c r="B49" s="21" t="s">
        <v>267</v>
      </c>
      <c r="C49" s="12" t="s">
        <v>73</v>
      </c>
      <c r="D49" s="13" t="s">
        <v>286</v>
      </c>
      <c r="E49" s="14" t="s">
        <v>31</v>
      </c>
      <c r="F49" s="14" t="s">
        <v>65</v>
      </c>
      <c r="G49" s="41" t="s">
        <v>287</v>
      </c>
      <c r="H49" s="11" t="s">
        <v>34</v>
      </c>
      <c r="I49" s="11" t="s">
        <v>288</v>
      </c>
      <c r="J49" s="14" t="s">
        <v>202</v>
      </c>
      <c r="K49" s="14" t="s">
        <v>289</v>
      </c>
      <c r="L49" s="14" t="s">
        <v>37</v>
      </c>
      <c r="M49" s="14" t="s">
        <v>38</v>
      </c>
      <c r="N49" s="14" t="s">
        <v>271</v>
      </c>
      <c r="O49" s="14" t="s">
        <v>271</v>
      </c>
      <c r="P49" s="14" t="s">
        <v>290</v>
      </c>
      <c r="Q49" s="14" t="s">
        <v>69</v>
      </c>
      <c r="R49" s="11">
        <v>137.82</v>
      </c>
      <c r="S49" s="11">
        <v>137.82</v>
      </c>
      <c r="T49" s="14" t="s">
        <v>211</v>
      </c>
      <c r="U49" s="14" t="s">
        <v>291</v>
      </c>
      <c r="V49" s="10" t="s">
        <v>45</v>
      </c>
      <c r="W49" s="10" t="s">
        <v>274</v>
      </c>
      <c r="X49" s="10" t="s">
        <v>45</v>
      </c>
      <c r="Y49" s="14" t="s">
        <v>47</v>
      </c>
      <c r="Z49" s="14" t="s">
        <v>72</v>
      </c>
    </row>
    <row r="50" s="1" customFormat="1" ht="135" customHeight="1" spans="1:26">
      <c r="A50" s="10">
        <v>47</v>
      </c>
      <c r="B50" s="21" t="s">
        <v>267</v>
      </c>
      <c r="C50" s="12" t="s">
        <v>77</v>
      </c>
      <c r="D50" s="14" t="s">
        <v>292</v>
      </c>
      <c r="E50" s="14" t="s">
        <v>31</v>
      </c>
      <c r="F50" s="14" t="s">
        <v>65</v>
      </c>
      <c r="G50" s="15" t="s">
        <v>293</v>
      </c>
      <c r="H50" s="11" t="s">
        <v>34</v>
      </c>
      <c r="I50" s="11" t="s">
        <v>294</v>
      </c>
      <c r="J50" s="14" t="s">
        <v>295</v>
      </c>
      <c r="K50" s="14" t="s">
        <v>292</v>
      </c>
      <c r="L50" s="14" t="s">
        <v>37</v>
      </c>
      <c r="M50" s="14" t="s">
        <v>296</v>
      </c>
      <c r="N50" s="14" t="s">
        <v>297</v>
      </c>
      <c r="O50" s="14" t="s">
        <v>298</v>
      </c>
      <c r="P50" s="14" t="s">
        <v>299</v>
      </c>
      <c r="Q50" s="14" t="s">
        <v>69</v>
      </c>
      <c r="R50" s="11">
        <v>4.930693</v>
      </c>
      <c r="S50" s="11">
        <v>4.930693</v>
      </c>
      <c r="T50" s="14" t="s">
        <v>300</v>
      </c>
      <c r="U50" s="14" t="s">
        <v>301</v>
      </c>
      <c r="V50" s="10" t="s">
        <v>45</v>
      </c>
      <c r="W50" s="10" t="s">
        <v>45</v>
      </c>
      <c r="X50" s="10" t="s">
        <v>45</v>
      </c>
      <c r="Y50" s="14" t="s">
        <v>47</v>
      </c>
      <c r="Z50" s="14" t="s">
        <v>72</v>
      </c>
    </row>
    <row r="51" s="1" customFormat="1" ht="135" customHeight="1" spans="1:27">
      <c r="A51" s="10">
        <v>48</v>
      </c>
      <c r="B51" s="21" t="s">
        <v>267</v>
      </c>
      <c r="C51" s="12" t="s">
        <v>82</v>
      </c>
      <c r="D51" s="10" t="s">
        <v>302</v>
      </c>
      <c r="E51" s="10" t="s">
        <v>31</v>
      </c>
      <c r="F51" s="10" t="s">
        <v>65</v>
      </c>
      <c r="G51" s="17" t="s">
        <v>303</v>
      </c>
      <c r="H51" s="18" t="s">
        <v>34</v>
      </c>
      <c r="I51" s="11" t="s">
        <v>304</v>
      </c>
      <c r="J51" s="14" t="s">
        <v>216</v>
      </c>
      <c r="K51" s="10" t="s">
        <v>302</v>
      </c>
      <c r="L51" s="13" t="s">
        <v>37</v>
      </c>
      <c r="M51" s="13" t="s">
        <v>296</v>
      </c>
      <c r="N51" s="13" t="s">
        <v>297</v>
      </c>
      <c r="O51" s="13" t="s">
        <v>305</v>
      </c>
      <c r="P51" s="13" t="s">
        <v>306</v>
      </c>
      <c r="Q51" s="10" t="s">
        <v>42</v>
      </c>
      <c r="R51" s="11">
        <v>9.43</v>
      </c>
      <c r="S51" s="11">
        <v>9.43</v>
      </c>
      <c r="T51" s="19" t="s">
        <v>219</v>
      </c>
      <c r="U51" s="19" t="s">
        <v>220</v>
      </c>
      <c r="V51" s="10" t="s">
        <v>45</v>
      </c>
      <c r="W51" s="10" t="s">
        <v>45</v>
      </c>
      <c r="X51" s="10" t="s">
        <v>45</v>
      </c>
      <c r="Y51" s="10" t="s">
        <v>47</v>
      </c>
      <c r="Z51" s="10" t="s">
        <v>48</v>
      </c>
      <c r="AA51" s="32"/>
    </row>
    <row r="52" s="1" customFormat="1" ht="149" customHeight="1" spans="1:27">
      <c r="A52" s="10">
        <v>49</v>
      </c>
      <c r="B52" s="21" t="s">
        <v>267</v>
      </c>
      <c r="C52" s="12" t="s">
        <v>86</v>
      </c>
      <c r="D52" s="10" t="s">
        <v>307</v>
      </c>
      <c r="E52" s="10" t="s">
        <v>31</v>
      </c>
      <c r="F52" s="10" t="s">
        <v>65</v>
      </c>
      <c r="G52" s="17" t="s">
        <v>308</v>
      </c>
      <c r="H52" s="18" t="s">
        <v>34</v>
      </c>
      <c r="I52" s="11" t="s">
        <v>309</v>
      </c>
      <c r="J52" s="14" t="s">
        <v>216</v>
      </c>
      <c r="K52" s="10" t="s">
        <v>307</v>
      </c>
      <c r="L52" s="13" t="s">
        <v>37</v>
      </c>
      <c r="M52" s="13" t="s">
        <v>296</v>
      </c>
      <c r="N52" s="13" t="s">
        <v>297</v>
      </c>
      <c r="O52" s="13" t="s">
        <v>305</v>
      </c>
      <c r="P52" s="13" t="s">
        <v>310</v>
      </c>
      <c r="Q52" s="10" t="s">
        <v>42</v>
      </c>
      <c r="R52" s="11">
        <v>7.17</v>
      </c>
      <c r="S52" s="11">
        <v>7.17</v>
      </c>
      <c r="T52" s="19" t="s">
        <v>219</v>
      </c>
      <c r="U52" s="19" t="s">
        <v>220</v>
      </c>
      <c r="V52" s="10" t="s">
        <v>45</v>
      </c>
      <c r="W52" s="10" t="s">
        <v>45</v>
      </c>
      <c r="X52" s="10" t="s">
        <v>45</v>
      </c>
      <c r="Y52" s="10" t="s">
        <v>47</v>
      </c>
      <c r="Z52" s="10" t="s">
        <v>48</v>
      </c>
      <c r="AA52" s="32"/>
    </row>
    <row r="53" s="1" customFormat="1" ht="202" customHeight="1" spans="1:26">
      <c r="A53" s="10">
        <v>50</v>
      </c>
      <c r="B53" s="21" t="s">
        <v>311</v>
      </c>
      <c r="C53" s="14" t="s">
        <v>258</v>
      </c>
      <c r="D53" s="14" t="s">
        <v>312</v>
      </c>
      <c r="E53" s="14" t="s">
        <v>31</v>
      </c>
      <c r="F53" s="14" t="s">
        <v>65</v>
      </c>
      <c r="G53" s="15" t="s">
        <v>313</v>
      </c>
      <c r="H53" s="11" t="s">
        <v>34</v>
      </c>
      <c r="I53" s="11" t="s">
        <v>314</v>
      </c>
      <c r="J53" s="14" t="s">
        <v>295</v>
      </c>
      <c r="K53" s="14" t="s">
        <v>312</v>
      </c>
      <c r="L53" s="14" t="s">
        <v>37</v>
      </c>
      <c r="M53" s="14" t="s">
        <v>38</v>
      </c>
      <c r="N53" s="14" t="s">
        <v>315</v>
      </c>
      <c r="O53" s="14" t="s">
        <v>316</v>
      </c>
      <c r="P53" s="14" t="s">
        <v>317</v>
      </c>
      <c r="Q53" s="14" t="s">
        <v>69</v>
      </c>
      <c r="R53" s="11">
        <v>17.840708</v>
      </c>
      <c r="S53" s="11">
        <v>17.840708</v>
      </c>
      <c r="T53" s="14" t="s">
        <v>318</v>
      </c>
      <c r="U53" s="13" t="s">
        <v>319</v>
      </c>
      <c r="V53" s="10" t="s">
        <v>320</v>
      </c>
      <c r="W53" s="10" t="s">
        <v>321</v>
      </c>
      <c r="X53" s="10" t="s">
        <v>45</v>
      </c>
      <c r="Y53" s="14" t="s">
        <v>47</v>
      </c>
      <c r="Z53" s="14" t="s">
        <v>72</v>
      </c>
    </row>
    <row r="54" s="1" customFormat="1" ht="180" customHeight="1" spans="1:26">
      <c r="A54" s="10">
        <v>51</v>
      </c>
      <c r="B54" s="21" t="s">
        <v>311</v>
      </c>
      <c r="C54" s="14" t="s">
        <v>322</v>
      </c>
      <c r="D54" s="14" t="s">
        <v>323</v>
      </c>
      <c r="E54" s="14" t="s">
        <v>31</v>
      </c>
      <c r="F54" s="14" t="s">
        <v>65</v>
      </c>
      <c r="G54" s="15" t="s">
        <v>324</v>
      </c>
      <c r="H54" s="11" t="s">
        <v>34</v>
      </c>
      <c r="I54" s="11" t="s">
        <v>325</v>
      </c>
      <c r="J54" s="14" t="s">
        <v>295</v>
      </c>
      <c r="K54" s="14" t="s">
        <v>323</v>
      </c>
      <c r="L54" s="14" t="s">
        <v>37</v>
      </c>
      <c r="M54" s="14" t="s">
        <v>38</v>
      </c>
      <c r="N54" s="14" t="s">
        <v>315</v>
      </c>
      <c r="O54" s="14" t="s">
        <v>316</v>
      </c>
      <c r="P54" s="14" t="s">
        <v>326</v>
      </c>
      <c r="Q54" s="14" t="s">
        <v>69</v>
      </c>
      <c r="R54" s="11">
        <v>32.123894</v>
      </c>
      <c r="S54" s="11">
        <v>32.123894</v>
      </c>
      <c r="T54" s="14" t="s">
        <v>300</v>
      </c>
      <c r="U54" s="14" t="s">
        <v>301</v>
      </c>
      <c r="V54" s="10" t="s">
        <v>320</v>
      </c>
      <c r="W54" s="10" t="s">
        <v>321</v>
      </c>
      <c r="X54" s="10" t="s">
        <v>45</v>
      </c>
      <c r="Y54" s="14" t="s">
        <v>47</v>
      </c>
      <c r="Z54" s="14" t="s">
        <v>72</v>
      </c>
    </row>
    <row r="55" s="1" customFormat="1" ht="149" customHeight="1" spans="1:26">
      <c r="A55" s="10">
        <v>52</v>
      </c>
      <c r="B55" s="21" t="s">
        <v>327</v>
      </c>
      <c r="C55" s="14" t="s">
        <v>29</v>
      </c>
      <c r="D55" s="14" t="s">
        <v>328</v>
      </c>
      <c r="E55" s="14" t="s">
        <v>31</v>
      </c>
      <c r="F55" s="14" t="s">
        <v>65</v>
      </c>
      <c r="G55" s="15" t="s">
        <v>329</v>
      </c>
      <c r="H55" s="11" t="s">
        <v>34</v>
      </c>
      <c r="I55" s="11" t="s">
        <v>330</v>
      </c>
      <c r="J55" s="14" t="s">
        <v>295</v>
      </c>
      <c r="K55" s="14" t="s">
        <v>328</v>
      </c>
      <c r="L55" s="14" t="s">
        <v>37</v>
      </c>
      <c r="M55" s="14" t="s">
        <v>331</v>
      </c>
      <c r="N55" s="14" t="s">
        <v>332</v>
      </c>
      <c r="O55" s="14" t="s">
        <v>333</v>
      </c>
      <c r="P55" s="11" t="s">
        <v>334</v>
      </c>
      <c r="Q55" s="14" t="s">
        <v>69</v>
      </c>
      <c r="R55" s="11">
        <v>32.443396</v>
      </c>
      <c r="S55" s="11">
        <v>32.443396</v>
      </c>
      <c r="T55" s="14" t="s">
        <v>335</v>
      </c>
      <c r="U55" s="13" t="s">
        <v>336</v>
      </c>
      <c r="V55" s="10" t="s">
        <v>45</v>
      </c>
      <c r="W55" s="10" t="s">
        <v>337</v>
      </c>
      <c r="X55" s="10" t="s">
        <v>45</v>
      </c>
      <c r="Y55" s="14" t="s">
        <v>47</v>
      </c>
      <c r="Z55" s="14" t="s">
        <v>72</v>
      </c>
    </row>
    <row r="56" s="1" customFormat="1" ht="110" customHeight="1" spans="1:26">
      <c r="A56" s="10">
        <v>53</v>
      </c>
      <c r="B56" s="21" t="s">
        <v>327</v>
      </c>
      <c r="C56" s="14" t="s">
        <v>49</v>
      </c>
      <c r="D56" s="14" t="s">
        <v>338</v>
      </c>
      <c r="E56" s="14" t="s">
        <v>31</v>
      </c>
      <c r="F56" s="14" t="s">
        <v>65</v>
      </c>
      <c r="G56" s="15">
        <v>720138052</v>
      </c>
      <c r="H56" s="11" t="s">
        <v>34</v>
      </c>
      <c r="I56" s="11" t="s">
        <v>339</v>
      </c>
      <c r="J56" s="14" t="s">
        <v>67</v>
      </c>
      <c r="K56" s="14" t="s">
        <v>338</v>
      </c>
      <c r="L56" s="14" t="s">
        <v>37</v>
      </c>
      <c r="M56" s="14" t="s">
        <v>331</v>
      </c>
      <c r="N56" s="14" t="s">
        <v>340</v>
      </c>
      <c r="O56" s="14" t="s">
        <v>341</v>
      </c>
      <c r="P56" s="14" t="s">
        <v>342</v>
      </c>
      <c r="Q56" s="14" t="s">
        <v>69</v>
      </c>
      <c r="R56" s="11">
        <v>69.2</v>
      </c>
      <c r="S56" s="11">
        <v>69.2</v>
      </c>
      <c r="T56" s="14" t="s">
        <v>70</v>
      </c>
      <c r="U56" s="13" t="s">
        <v>192</v>
      </c>
      <c r="V56" s="10" t="s">
        <v>45</v>
      </c>
      <c r="W56" s="10" t="s">
        <v>343</v>
      </c>
      <c r="X56" s="10" t="s">
        <v>45</v>
      </c>
      <c r="Y56" s="14" t="s">
        <v>47</v>
      </c>
      <c r="Z56" s="14" t="s">
        <v>72</v>
      </c>
    </row>
    <row r="57" s="1" customFormat="1" ht="409" customHeight="1" spans="1:26">
      <c r="A57" s="10">
        <v>54</v>
      </c>
      <c r="B57" s="21" t="s">
        <v>327</v>
      </c>
      <c r="C57" s="14" t="s">
        <v>56</v>
      </c>
      <c r="D57" s="14" t="s">
        <v>344</v>
      </c>
      <c r="E57" s="10" t="s">
        <v>31</v>
      </c>
      <c r="F57" s="10" t="s">
        <v>65</v>
      </c>
      <c r="G57" s="39" t="s">
        <v>345</v>
      </c>
      <c r="H57" s="11" t="s">
        <v>34</v>
      </c>
      <c r="I57" s="11" t="s">
        <v>346</v>
      </c>
      <c r="J57" s="14" t="s">
        <v>239</v>
      </c>
      <c r="K57" s="14" t="s">
        <v>344</v>
      </c>
      <c r="L57" s="14" t="s">
        <v>37</v>
      </c>
      <c r="M57" s="14" t="s">
        <v>331</v>
      </c>
      <c r="N57" s="14" t="s">
        <v>347</v>
      </c>
      <c r="O57" s="14" t="s">
        <v>348</v>
      </c>
      <c r="P57" s="11" t="s">
        <v>349</v>
      </c>
      <c r="Q57" s="14" t="s">
        <v>69</v>
      </c>
      <c r="R57" s="11">
        <v>23.584906</v>
      </c>
      <c r="S57" s="11">
        <v>23.584906</v>
      </c>
      <c r="T57" s="14" t="s">
        <v>242</v>
      </c>
      <c r="U57" s="14" t="s">
        <v>243</v>
      </c>
      <c r="V57" s="10" t="s">
        <v>45</v>
      </c>
      <c r="W57" s="10" t="s">
        <v>337</v>
      </c>
      <c r="X57" s="10" t="s">
        <v>45</v>
      </c>
      <c r="Y57" s="14" t="s">
        <v>47</v>
      </c>
      <c r="Z57" s="14" t="s">
        <v>72</v>
      </c>
    </row>
    <row r="58" s="1" customFormat="1" ht="409" customHeight="1" spans="1:26">
      <c r="A58" s="10">
        <v>55</v>
      </c>
      <c r="B58" s="21" t="s">
        <v>327</v>
      </c>
      <c r="C58" s="14" t="s">
        <v>63</v>
      </c>
      <c r="D58" s="14" t="s">
        <v>350</v>
      </c>
      <c r="E58" s="10" t="s">
        <v>31</v>
      </c>
      <c r="F58" s="10" t="s">
        <v>65</v>
      </c>
      <c r="G58" s="39" t="s">
        <v>351</v>
      </c>
      <c r="H58" s="11" t="s">
        <v>34</v>
      </c>
      <c r="I58" s="11" t="s">
        <v>352</v>
      </c>
      <c r="J58" s="14" t="s">
        <v>239</v>
      </c>
      <c r="K58" s="14" t="s">
        <v>350</v>
      </c>
      <c r="L58" s="14" t="s">
        <v>37</v>
      </c>
      <c r="M58" s="14" t="s">
        <v>331</v>
      </c>
      <c r="N58" s="14" t="s">
        <v>347</v>
      </c>
      <c r="O58" s="14" t="s">
        <v>348</v>
      </c>
      <c r="P58" s="14" t="s">
        <v>353</v>
      </c>
      <c r="Q58" s="14" t="s">
        <v>69</v>
      </c>
      <c r="R58" s="11">
        <v>23.584906</v>
      </c>
      <c r="S58" s="11">
        <v>23.584906</v>
      </c>
      <c r="T58" s="14" t="s">
        <v>242</v>
      </c>
      <c r="U58" s="14" t="s">
        <v>243</v>
      </c>
      <c r="V58" s="10" t="s">
        <v>45</v>
      </c>
      <c r="W58" s="10" t="s">
        <v>337</v>
      </c>
      <c r="X58" s="10" t="s">
        <v>45</v>
      </c>
      <c r="Y58" s="14" t="s">
        <v>47</v>
      </c>
      <c r="Z58" s="14" t="s">
        <v>72</v>
      </c>
    </row>
    <row r="59" s="1" customFormat="1" ht="167" customHeight="1" spans="1:26">
      <c r="A59" s="10">
        <v>56</v>
      </c>
      <c r="B59" s="21" t="s">
        <v>354</v>
      </c>
      <c r="C59" s="12" t="s">
        <v>29</v>
      </c>
      <c r="D59" s="14" t="s">
        <v>355</v>
      </c>
      <c r="E59" s="14" t="s">
        <v>31</v>
      </c>
      <c r="F59" s="14" t="s">
        <v>65</v>
      </c>
      <c r="G59" s="15" t="s">
        <v>356</v>
      </c>
      <c r="H59" s="11" t="s">
        <v>34</v>
      </c>
      <c r="I59" s="11" t="s">
        <v>357</v>
      </c>
      <c r="J59" s="14" t="s">
        <v>295</v>
      </c>
      <c r="K59" s="14" t="s">
        <v>355</v>
      </c>
      <c r="L59" s="14" t="s">
        <v>37</v>
      </c>
      <c r="M59" s="14" t="s">
        <v>358</v>
      </c>
      <c r="N59" s="14" t="s">
        <v>359</v>
      </c>
      <c r="O59" s="14" t="s">
        <v>360</v>
      </c>
      <c r="P59" s="14" t="s">
        <v>361</v>
      </c>
      <c r="Q59" s="14" t="s">
        <v>69</v>
      </c>
      <c r="R59" s="11">
        <v>9.433962</v>
      </c>
      <c r="S59" s="11">
        <v>9.433962</v>
      </c>
      <c r="T59" s="14" t="s">
        <v>362</v>
      </c>
      <c r="U59" s="13" t="s">
        <v>363</v>
      </c>
      <c r="V59" s="10" t="s">
        <v>45</v>
      </c>
      <c r="W59" s="21" t="s">
        <v>364</v>
      </c>
      <c r="X59" s="10" t="s">
        <v>45</v>
      </c>
      <c r="Y59" s="14" t="s">
        <v>47</v>
      </c>
      <c r="Z59" s="14" t="s">
        <v>72</v>
      </c>
    </row>
    <row r="60" s="1" customFormat="1" ht="248" customHeight="1" spans="1:26">
      <c r="A60" s="10">
        <v>57</v>
      </c>
      <c r="B60" s="10" t="s">
        <v>354</v>
      </c>
      <c r="C60" s="12" t="s">
        <v>49</v>
      </c>
      <c r="D60" s="13" t="s">
        <v>365</v>
      </c>
      <c r="E60" s="14" t="s">
        <v>31</v>
      </c>
      <c r="F60" s="14" t="s">
        <v>65</v>
      </c>
      <c r="G60" s="15" t="s">
        <v>366</v>
      </c>
      <c r="H60" s="11" t="s">
        <v>367</v>
      </c>
      <c r="I60" s="11" t="s">
        <v>368</v>
      </c>
      <c r="J60" s="14" t="s">
        <v>202</v>
      </c>
      <c r="K60" s="14" t="s">
        <v>369</v>
      </c>
      <c r="L60" s="14" t="s">
        <v>37</v>
      </c>
      <c r="M60" s="14" t="s">
        <v>358</v>
      </c>
      <c r="N60" s="14" t="s">
        <v>359</v>
      </c>
      <c r="O60" s="14" t="s">
        <v>370</v>
      </c>
      <c r="P60" s="14" t="s">
        <v>371</v>
      </c>
      <c r="Q60" s="14" t="s">
        <v>69</v>
      </c>
      <c r="R60" s="11">
        <v>2.54717</v>
      </c>
      <c r="S60" s="11">
        <v>7.16981</v>
      </c>
      <c r="T60" s="14" t="s">
        <v>372</v>
      </c>
      <c r="U60" s="14" t="s">
        <v>206</v>
      </c>
      <c r="V60" s="21" t="s">
        <v>373</v>
      </c>
      <c r="W60" s="21" t="s">
        <v>374</v>
      </c>
      <c r="X60" s="10" t="s">
        <v>45</v>
      </c>
      <c r="Y60" s="14" t="s">
        <v>47</v>
      </c>
      <c r="Z60" s="14" t="s">
        <v>72</v>
      </c>
    </row>
    <row r="61" s="1" customFormat="1" ht="248" customHeight="1" spans="1:26">
      <c r="A61" s="10">
        <v>58</v>
      </c>
      <c r="B61" s="21" t="s">
        <v>354</v>
      </c>
      <c r="C61" s="12"/>
      <c r="D61" s="13"/>
      <c r="E61" s="14" t="s">
        <v>31</v>
      </c>
      <c r="F61" s="14" t="s">
        <v>65</v>
      </c>
      <c r="G61" s="15" t="s">
        <v>375</v>
      </c>
      <c r="H61" s="11" t="s">
        <v>367</v>
      </c>
      <c r="I61" s="11" t="s">
        <v>368</v>
      </c>
      <c r="J61" s="14" t="s">
        <v>202</v>
      </c>
      <c r="K61" s="14" t="s">
        <v>376</v>
      </c>
      <c r="L61" s="14" t="s">
        <v>37</v>
      </c>
      <c r="M61" s="14" t="s">
        <v>358</v>
      </c>
      <c r="N61" s="14" t="s">
        <v>359</v>
      </c>
      <c r="O61" s="14" t="s">
        <v>377</v>
      </c>
      <c r="P61" s="14" t="s">
        <v>378</v>
      </c>
      <c r="Q61" s="14" t="s">
        <v>69</v>
      </c>
      <c r="R61" s="11">
        <v>2.358491</v>
      </c>
      <c r="S61" s="11"/>
      <c r="T61" s="14" t="s">
        <v>372</v>
      </c>
      <c r="U61" s="14" t="s">
        <v>206</v>
      </c>
      <c r="V61" s="21" t="s">
        <v>373</v>
      </c>
      <c r="W61" s="21" t="s">
        <v>374</v>
      </c>
      <c r="X61" s="10" t="s">
        <v>45</v>
      </c>
      <c r="Y61" s="14" t="s">
        <v>47</v>
      </c>
      <c r="Z61" s="14" t="s">
        <v>72</v>
      </c>
    </row>
    <row r="62" s="1" customFormat="1" ht="242" customHeight="1" spans="1:26">
      <c r="A62" s="10">
        <v>59</v>
      </c>
      <c r="B62" s="21" t="s">
        <v>354</v>
      </c>
      <c r="C62" s="12"/>
      <c r="D62" s="13"/>
      <c r="E62" s="14" t="s">
        <v>31</v>
      </c>
      <c r="F62" s="14" t="s">
        <v>65</v>
      </c>
      <c r="G62" s="15" t="s">
        <v>379</v>
      </c>
      <c r="H62" s="11" t="s">
        <v>367</v>
      </c>
      <c r="I62" s="11" t="s">
        <v>380</v>
      </c>
      <c r="J62" s="14" t="s">
        <v>202</v>
      </c>
      <c r="K62" s="14" t="s">
        <v>381</v>
      </c>
      <c r="L62" s="14" t="s">
        <v>37</v>
      </c>
      <c r="M62" s="14" t="s">
        <v>358</v>
      </c>
      <c r="N62" s="14" t="s">
        <v>359</v>
      </c>
      <c r="O62" s="14" t="s">
        <v>382</v>
      </c>
      <c r="P62" s="14" t="s">
        <v>383</v>
      </c>
      <c r="Q62" s="14" t="s">
        <v>69</v>
      </c>
      <c r="R62" s="11">
        <v>1.132075</v>
      </c>
      <c r="S62" s="11"/>
      <c r="T62" s="14" t="s">
        <v>384</v>
      </c>
      <c r="U62" s="14" t="s">
        <v>206</v>
      </c>
      <c r="V62" s="21" t="s">
        <v>373</v>
      </c>
      <c r="W62" s="21" t="s">
        <v>374</v>
      </c>
      <c r="X62" s="10" t="s">
        <v>45</v>
      </c>
      <c r="Y62" s="14" t="s">
        <v>47</v>
      </c>
      <c r="Z62" s="14" t="s">
        <v>72</v>
      </c>
    </row>
    <row r="63" s="1" customFormat="1" ht="242" customHeight="1" spans="1:26">
      <c r="A63" s="10">
        <v>60</v>
      </c>
      <c r="B63" s="21" t="s">
        <v>354</v>
      </c>
      <c r="C63" s="12"/>
      <c r="D63" s="13"/>
      <c r="E63" s="14" t="s">
        <v>31</v>
      </c>
      <c r="F63" s="14" t="s">
        <v>65</v>
      </c>
      <c r="G63" s="15" t="s">
        <v>385</v>
      </c>
      <c r="H63" s="11" t="s">
        <v>367</v>
      </c>
      <c r="I63" s="11" t="s">
        <v>380</v>
      </c>
      <c r="J63" s="14" t="s">
        <v>202</v>
      </c>
      <c r="K63" s="14" t="s">
        <v>386</v>
      </c>
      <c r="L63" s="14" t="s">
        <v>37</v>
      </c>
      <c r="M63" s="14" t="s">
        <v>358</v>
      </c>
      <c r="N63" s="14" t="s">
        <v>359</v>
      </c>
      <c r="O63" s="14" t="s">
        <v>382</v>
      </c>
      <c r="P63" s="14" t="s">
        <v>387</v>
      </c>
      <c r="Q63" s="14" t="s">
        <v>69</v>
      </c>
      <c r="R63" s="11">
        <v>0.377358</v>
      </c>
      <c r="S63" s="11"/>
      <c r="T63" s="14" t="s">
        <v>388</v>
      </c>
      <c r="U63" s="14" t="s">
        <v>206</v>
      </c>
      <c r="V63" s="21" t="s">
        <v>373</v>
      </c>
      <c r="W63" s="21" t="s">
        <v>374</v>
      </c>
      <c r="X63" s="10" t="s">
        <v>45</v>
      </c>
      <c r="Y63" s="14" t="s">
        <v>47</v>
      </c>
      <c r="Z63" s="14" t="s">
        <v>72</v>
      </c>
    </row>
    <row r="64" s="1" customFormat="1" ht="248" customHeight="1" spans="1:26">
      <c r="A64" s="10">
        <v>61</v>
      </c>
      <c r="B64" s="21" t="s">
        <v>354</v>
      </c>
      <c r="C64" s="12"/>
      <c r="D64" s="13"/>
      <c r="E64" s="14" t="s">
        <v>31</v>
      </c>
      <c r="F64" s="14" t="s">
        <v>65</v>
      </c>
      <c r="G64" s="15" t="s">
        <v>389</v>
      </c>
      <c r="H64" s="11" t="s">
        <v>367</v>
      </c>
      <c r="I64" s="11" t="s">
        <v>368</v>
      </c>
      <c r="J64" s="14" t="s">
        <v>202</v>
      </c>
      <c r="K64" s="14" t="s">
        <v>390</v>
      </c>
      <c r="L64" s="14" t="s">
        <v>37</v>
      </c>
      <c r="M64" s="14" t="s">
        <v>358</v>
      </c>
      <c r="N64" s="14" t="s">
        <v>359</v>
      </c>
      <c r="O64" s="14" t="s">
        <v>377</v>
      </c>
      <c r="P64" s="14" t="s">
        <v>391</v>
      </c>
      <c r="Q64" s="14" t="s">
        <v>69</v>
      </c>
      <c r="R64" s="11">
        <v>0.377358</v>
      </c>
      <c r="S64" s="11"/>
      <c r="T64" s="14" t="s">
        <v>372</v>
      </c>
      <c r="U64" s="14" t="s">
        <v>206</v>
      </c>
      <c r="V64" s="21" t="s">
        <v>373</v>
      </c>
      <c r="W64" s="21" t="s">
        <v>374</v>
      </c>
      <c r="X64" s="10" t="s">
        <v>45</v>
      </c>
      <c r="Y64" s="14" t="s">
        <v>47</v>
      </c>
      <c r="Z64" s="14" t="s">
        <v>72</v>
      </c>
    </row>
    <row r="65" s="1" customFormat="1" ht="248" customHeight="1" spans="1:26">
      <c r="A65" s="10">
        <v>62</v>
      </c>
      <c r="B65" s="21" t="s">
        <v>354</v>
      </c>
      <c r="C65" s="12"/>
      <c r="D65" s="13"/>
      <c r="E65" s="14" t="s">
        <v>31</v>
      </c>
      <c r="F65" s="14" t="s">
        <v>65</v>
      </c>
      <c r="G65" s="15" t="s">
        <v>392</v>
      </c>
      <c r="H65" s="11" t="s">
        <v>34</v>
      </c>
      <c r="I65" s="11" t="s">
        <v>393</v>
      </c>
      <c r="J65" s="14" t="s">
        <v>202</v>
      </c>
      <c r="K65" s="14" t="s">
        <v>394</v>
      </c>
      <c r="L65" s="14" t="s">
        <v>37</v>
      </c>
      <c r="M65" s="14" t="s">
        <v>358</v>
      </c>
      <c r="N65" s="14" t="s">
        <v>359</v>
      </c>
      <c r="O65" s="14" t="s">
        <v>395</v>
      </c>
      <c r="P65" s="14" t="s">
        <v>396</v>
      </c>
      <c r="Q65" s="14" t="s">
        <v>69</v>
      </c>
      <c r="R65" s="11">
        <v>0.377358</v>
      </c>
      <c r="S65" s="11"/>
      <c r="T65" s="14" t="s">
        <v>397</v>
      </c>
      <c r="U65" s="14" t="s">
        <v>206</v>
      </c>
      <c r="V65" s="21" t="s">
        <v>373</v>
      </c>
      <c r="W65" s="21" t="s">
        <v>374</v>
      </c>
      <c r="X65" s="10" t="s">
        <v>45</v>
      </c>
      <c r="Y65" s="14" t="s">
        <v>47</v>
      </c>
      <c r="Z65" s="14" t="s">
        <v>72</v>
      </c>
    </row>
    <row r="66" s="1" customFormat="1" ht="143" customHeight="1" spans="1:26">
      <c r="A66" s="10">
        <v>63</v>
      </c>
      <c r="B66" s="21" t="s">
        <v>354</v>
      </c>
      <c r="C66" s="12" t="s">
        <v>56</v>
      </c>
      <c r="D66" s="14" t="s">
        <v>398</v>
      </c>
      <c r="E66" s="14" t="s">
        <v>31</v>
      </c>
      <c r="F66" s="14" t="s">
        <v>65</v>
      </c>
      <c r="G66" s="15" t="s">
        <v>399</v>
      </c>
      <c r="H66" s="11" t="s">
        <v>34</v>
      </c>
      <c r="I66" s="11" t="s">
        <v>400</v>
      </c>
      <c r="J66" s="14" t="s">
        <v>401</v>
      </c>
      <c r="K66" s="14" t="s">
        <v>398</v>
      </c>
      <c r="L66" s="14" t="s">
        <v>37</v>
      </c>
      <c r="M66" s="14" t="s">
        <v>358</v>
      </c>
      <c r="N66" s="14" t="s">
        <v>359</v>
      </c>
      <c r="O66" s="14" t="s">
        <v>402</v>
      </c>
      <c r="P66" s="14" t="s">
        <v>403</v>
      </c>
      <c r="Q66" s="14" t="s">
        <v>69</v>
      </c>
      <c r="R66" s="11">
        <v>8.490566</v>
      </c>
      <c r="S66" s="11">
        <v>8.490566</v>
      </c>
      <c r="T66" s="14" t="s">
        <v>404</v>
      </c>
      <c r="U66" s="14" t="s">
        <v>405</v>
      </c>
      <c r="V66" s="10" t="s">
        <v>45</v>
      </c>
      <c r="W66" s="10" t="s">
        <v>45</v>
      </c>
      <c r="X66" s="10" t="s">
        <v>45</v>
      </c>
      <c r="Y66" s="14" t="s">
        <v>47</v>
      </c>
      <c r="Z66" s="14" t="s">
        <v>72</v>
      </c>
    </row>
    <row r="67" s="1" customFormat="1" ht="143" customHeight="1" spans="1:26">
      <c r="A67" s="10">
        <v>64</v>
      </c>
      <c r="B67" s="21" t="s">
        <v>354</v>
      </c>
      <c r="C67" s="12" t="s">
        <v>63</v>
      </c>
      <c r="D67" s="14" t="s">
        <v>406</v>
      </c>
      <c r="E67" s="14" t="s">
        <v>31</v>
      </c>
      <c r="F67" s="14" t="s">
        <v>65</v>
      </c>
      <c r="G67" s="15" t="s">
        <v>407</v>
      </c>
      <c r="H67" s="11" t="s">
        <v>34</v>
      </c>
      <c r="I67" s="11" t="s">
        <v>408</v>
      </c>
      <c r="J67" s="14" t="s">
        <v>401</v>
      </c>
      <c r="K67" s="14" t="s">
        <v>406</v>
      </c>
      <c r="L67" s="14" t="s">
        <v>37</v>
      </c>
      <c r="M67" s="14" t="s">
        <v>358</v>
      </c>
      <c r="N67" s="14" t="s">
        <v>359</v>
      </c>
      <c r="O67" s="14" t="s">
        <v>402</v>
      </c>
      <c r="P67" s="14" t="s">
        <v>409</v>
      </c>
      <c r="Q67" s="14" t="s">
        <v>69</v>
      </c>
      <c r="R67" s="11">
        <v>8.490566</v>
      </c>
      <c r="S67" s="11">
        <v>8.490566</v>
      </c>
      <c r="T67" s="14" t="s">
        <v>404</v>
      </c>
      <c r="U67" s="14" t="s">
        <v>405</v>
      </c>
      <c r="V67" s="10" t="s">
        <v>45</v>
      </c>
      <c r="W67" s="10" t="s">
        <v>45</v>
      </c>
      <c r="X67" s="10" t="s">
        <v>45</v>
      </c>
      <c r="Y67" s="14" t="s">
        <v>47</v>
      </c>
      <c r="Z67" s="14" t="s">
        <v>72</v>
      </c>
    </row>
    <row r="68" s="1" customFormat="1" ht="143" customHeight="1" spans="1:26">
      <c r="A68" s="10">
        <v>65</v>
      </c>
      <c r="B68" s="21" t="s">
        <v>410</v>
      </c>
      <c r="C68" s="14" t="s">
        <v>258</v>
      </c>
      <c r="D68" s="14" t="s">
        <v>411</v>
      </c>
      <c r="E68" s="14" t="s">
        <v>31</v>
      </c>
      <c r="F68" s="14" t="s">
        <v>65</v>
      </c>
      <c r="G68" s="15" t="s">
        <v>412</v>
      </c>
      <c r="H68" s="11" t="s">
        <v>34</v>
      </c>
      <c r="I68" s="11" t="s">
        <v>413</v>
      </c>
      <c r="J68" s="14" t="s">
        <v>295</v>
      </c>
      <c r="K68" s="14" t="s">
        <v>411</v>
      </c>
      <c r="L68" s="14" t="s">
        <v>37</v>
      </c>
      <c r="M68" s="14" t="s">
        <v>38</v>
      </c>
      <c r="N68" s="14" t="s">
        <v>39</v>
      </c>
      <c r="O68" s="14" t="s">
        <v>414</v>
      </c>
      <c r="P68" s="14" t="s">
        <v>415</v>
      </c>
      <c r="Q68" s="14" t="s">
        <v>69</v>
      </c>
      <c r="R68" s="11">
        <v>8.430024</v>
      </c>
      <c r="S68" s="11">
        <v>8.430024</v>
      </c>
      <c r="T68" s="14" t="s">
        <v>300</v>
      </c>
      <c r="U68" s="14" t="s">
        <v>301</v>
      </c>
      <c r="V68" s="10" t="s">
        <v>45</v>
      </c>
      <c r="W68" s="10" t="s">
        <v>256</v>
      </c>
      <c r="X68" s="10" t="s">
        <v>45</v>
      </c>
      <c r="Y68" s="14" t="s">
        <v>47</v>
      </c>
      <c r="Z68" s="14" t="s">
        <v>72</v>
      </c>
    </row>
    <row r="69" s="1" customFormat="1" ht="143" customHeight="1" spans="1:26">
      <c r="A69" s="10">
        <v>66</v>
      </c>
      <c r="B69" s="21" t="s">
        <v>410</v>
      </c>
      <c r="C69" s="14" t="s">
        <v>49</v>
      </c>
      <c r="D69" s="14" t="s">
        <v>416</v>
      </c>
      <c r="E69" s="14" t="s">
        <v>31</v>
      </c>
      <c r="F69" s="14" t="s">
        <v>65</v>
      </c>
      <c r="G69" s="15" t="s">
        <v>417</v>
      </c>
      <c r="H69" s="11" t="s">
        <v>34</v>
      </c>
      <c r="I69" s="11" t="s">
        <v>418</v>
      </c>
      <c r="J69" s="14" t="s">
        <v>401</v>
      </c>
      <c r="K69" s="14" t="s">
        <v>416</v>
      </c>
      <c r="L69" s="14" t="s">
        <v>37</v>
      </c>
      <c r="M69" s="14" t="s">
        <v>38</v>
      </c>
      <c r="N69" s="14" t="s">
        <v>39</v>
      </c>
      <c r="O69" s="14" t="s">
        <v>414</v>
      </c>
      <c r="P69" s="14" t="s">
        <v>419</v>
      </c>
      <c r="Q69" s="14" t="s">
        <v>69</v>
      </c>
      <c r="R69" s="11">
        <v>51.886792</v>
      </c>
      <c r="S69" s="11">
        <v>51.886792</v>
      </c>
      <c r="T69" s="14" t="s">
        <v>404</v>
      </c>
      <c r="U69" s="14" t="s">
        <v>405</v>
      </c>
      <c r="V69" s="10" t="s">
        <v>45</v>
      </c>
      <c r="W69" s="10" t="s">
        <v>256</v>
      </c>
      <c r="X69" s="10" t="s">
        <v>45</v>
      </c>
      <c r="Y69" s="14" t="s">
        <v>47</v>
      </c>
      <c r="Z69" s="14" t="s">
        <v>72</v>
      </c>
    </row>
    <row r="70" s="1" customFormat="1" ht="143" customHeight="1" spans="1:27">
      <c r="A70" s="10">
        <v>67</v>
      </c>
      <c r="B70" s="21" t="s">
        <v>410</v>
      </c>
      <c r="C70" s="24" t="s">
        <v>56</v>
      </c>
      <c r="D70" s="19" t="s">
        <v>420</v>
      </c>
      <c r="E70" s="29" t="s">
        <v>421</v>
      </c>
      <c r="F70" s="19" t="s">
        <v>422</v>
      </c>
      <c r="G70" s="23" t="s">
        <v>423</v>
      </c>
      <c r="H70" s="24">
        <v>10</v>
      </c>
      <c r="I70" s="19" t="s">
        <v>424</v>
      </c>
      <c r="J70" s="19" t="s">
        <v>216</v>
      </c>
      <c r="K70" s="19" t="s">
        <v>425</v>
      </c>
      <c r="L70" s="19" t="s">
        <v>37</v>
      </c>
      <c r="M70" s="19" t="s">
        <v>38</v>
      </c>
      <c r="N70" s="19" t="s">
        <v>39</v>
      </c>
      <c r="O70" s="19" t="s">
        <v>426</v>
      </c>
      <c r="P70" s="19" t="s">
        <v>427</v>
      </c>
      <c r="Q70" s="19" t="s">
        <v>42</v>
      </c>
      <c r="R70" s="19">
        <v>70.75</v>
      </c>
      <c r="S70" s="19">
        <v>160.37</v>
      </c>
      <c r="T70" s="19" t="s">
        <v>219</v>
      </c>
      <c r="U70" s="19" t="s">
        <v>428</v>
      </c>
      <c r="V70" s="10" t="s">
        <v>45</v>
      </c>
      <c r="W70" s="10" t="s">
        <v>256</v>
      </c>
      <c r="X70" s="10" t="s">
        <v>45</v>
      </c>
      <c r="Y70" s="19" t="s">
        <v>47</v>
      </c>
      <c r="Z70" s="14" t="s">
        <v>72</v>
      </c>
      <c r="AA70" s="35"/>
    </row>
    <row r="71" s="1" customFormat="1" ht="143" customHeight="1" spans="1:27">
      <c r="A71" s="10">
        <v>68</v>
      </c>
      <c r="B71" s="21" t="s">
        <v>410</v>
      </c>
      <c r="C71" s="24"/>
      <c r="D71" s="19"/>
      <c r="E71" s="29" t="s">
        <v>421</v>
      </c>
      <c r="F71" s="19" t="s">
        <v>422</v>
      </c>
      <c r="G71" s="23" t="s">
        <v>429</v>
      </c>
      <c r="H71" s="24">
        <v>10</v>
      </c>
      <c r="I71" s="19" t="s">
        <v>430</v>
      </c>
      <c r="J71" s="19" t="s">
        <v>216</v>
      </c>
      <c r="K71" s="19" t="s">
        <v>431</v>
      </c>
      <c r="L71" s="19" t="s">
        <v>37</v>
      </c>
      <c r="M71" s="19" t="s">
        <v>38</v>
      </c>
      <c r="N71" s="19" t="s">
        <v>39</v>
      </c>
      <c r="O71" s="19" t="s">
        <v>426</v>
      </c>
      <c r="P71" s="19" t="s">
        <v>432</v>
      </c>
      <c r="Q71" s="19" t="s">
        <v>42</v>
      </c>
      <c r="R71" s="19">
        <v>89.62</v>
      </c>
      <c r="S71" s="19"/>
      <c r="T71" s="19" t="s">
        <v>219</v>
      </c>
      <c r="U71" s="19" t="s">
        <v>428</v>
      </c>
      <c r="V71" s="10" t="s">
        <v>45</v>
      </c>
      <c r="W71" s="10" t="s">
        <v>256</v>
      </c>
      <c r="X71" s="10" t="s">
        <v>45</v>
      </c>
      <c r="Y71" s="19" t="s">
        <v>47</v>
      </c>
      <c r="Z71" s="14" t="s">
        <v>72</v>
      </c>
      <c r="AA71" s="35"/>
    </row>
    <row r="72" s="1" customFormat="1" ht="123" customHeight="1" spans="1:27">
      <c r="A72" s="10">
        <v>69</v>
      </c>
      <c r="B72" s="21" t="s">
        <v>410</v>
      </c>
      <c r="C72" s="24" t="s">
        <v>63</v>
      </c>
      <c r="D72" s="19" t="s">
        <v>433</v>
      </c>
      <c r="E72" s="29" t="s">
        <v>421</v>
      </c>
      <c r="F72" s="19" t="s">
        <v>422</v>
      </c>
      <c r="G72" s="23" t="s">
        <v>434</v>
      </c>
      <c r="H72" s="24">
        <v>10</v>
      </c>
      <c r="I72" s="19" t="s">
        <v>435</v>
      </c>
      <c r="J72" s="19" t="s">
        <v>216</v>
      </c>
      <c r="K72" s="19" t="s">
        <v>433</v>
      </c>
      <c r="L72" s="19" t="s">
        <v>37</v>
      </c>
      <c r="M72" s="19" t="s">
        <v>38</v>
      </c>
      <c r="N72" s="19" t="s">
        <v>39</v>
      </c>
      <c r="O72" s="19" t="s">
        <v>426</v>
      </c>
      <c r="P72" s="19" t="s">
        <v>436</v>
      </c>
      <c r="Q72" s="19" t="s">
        <v>42</v>
      </c>
      <c r="R72" s="19" t="s">
        <v>61</v>
      </c>
      <c r="S72" s="19" t="s">
        <v>61</v>
      </c>
      <c r="T72" s="19" t="s">
        <v>437</v>
      </c>
      <c r="U72" s="19" t="s">
        <v>438</v>
      </c>
      <c r="V72" s="10" t="s">
        <v>45</v>
      </c>
      <c r="W72" s="10" t="s">
        <v>45</v>
      </c>
      <c r="X72" s="10" t="s">
        <v>45</v>
      </c>
      <c r="Y72" s="19" t="s">
        <v>47</v>
      </c>
      <c r="Z72" s="36" t="s">
        <v>48</v>
      </c>
      <c r="AA72" s="37"/>
    </row>
    <row r="73" s="1" customFormat="1" ht="199" customHeight="1" spans="1:26">
      <c r="A73" s="10">
        <v>70</v>
      </c>
      <c r="B73" s="21" t="s">
        <v>439</v>
      </c>
      <c r="C73" s="14" t="s">
        <v>258</v>
      </c>
      <c r="D73" s="14" t="s">
        <v>440</v>
      </c>
      <c r="E73" s="14" t="s">
        <v>31</v>
      </c>
      <c r="F73" s="14" t="s">
        <v>65</v>
      </c>
      <c r="G73" s="15" t="s">
        <v>441</v>
      </c>
      <c r="H73" s="11" t="s">
        <v>34</v>
      </c>
      <c r="I73" s="11" t="s">
        <v>442</v>
      </c>
      <c r="J73" s="14" t="s">
        <v>295</v>
      </c>
      <c r="K73" s="14" t="s">
        <v>440</v>
      </c>
      <c r="L73" s="14" t="s">
        <v>37</v>
      </c>
      <c r="M73" s="14" t="s">
        <v>443</v>
      </c>
      <c r="N73" s="14" t="s">
        <v>444</v>
      </c>
      <c r="O73" s="14" t="s">
        <v>445</v>
      </c>
      <c r="P73" s="14" t="s">
        <v>446</v>
      </c>
      <c r="Q73" s="14" t="s">
        <v>69</v>
      </c>
      <c r="R73" s="11">
        <v>11.873208</v>
      </c>
      <c r="S73" s="11">
        <v>11.873208</v>
      </c>
      <c r="T73" s="14" t="s">
        <v>300</v>
      </c>
      <c r="U73" s="14" t="s">
        <v>447</v>
      </c>
      <c r="V73" s="10" t="s">
        <v>448</v>
      </c>
      <c r="W73" s="10" t="s">
        <v>449</v>
      </c>
      <c r="X73" s="10" t="s">
        <v>45</v>
      </c>
      <c r="Y73" s="14" t="s">
        <v>47</v>
      </c>
      <c r="Z73" s="14" t="s">
        <v>72</v>
      </c>
    </row>
    <row r="74" s="1" customFormat="1" ht="187" customHeight="1" spans="1:26">
      <c r="A74" s="10">
        <v>71</v>
      </c>
      <c r="B74" s="21" t="s">
        <v>439</v>
      </c>
      <c r="C74" s="14" t="s">
        <v>322</v>
      </c>
      <c r="D74" s="14" t="s">
        <v>450</v>
      </c>
      <c r="E74" s="14" t="s">
        <v>31</v>
      </c>
      <c r="F74" s="14" t="s">
        <v>65</v>
      </c>
      <c r="G74" s="15" t="s">
        <v>451</v>
      </c>
      <c r="H74" s="11" t="s">
        <v>34</v>
      </c>
      <c r="I74" s="11" t="s">
        <v>452</v>
      </c>
      <c r="J74" s="14" t="s">
        <v>295</v>
      </c>
      <c r="K74" s="14" t="s">
        <v>450</v>
      </c>
      <c r="L74" s="14" t="s">
        <v>37</v>
      </c>
      <c r="M74" s="14" t="s">
        <v>443</v>
      </c>
      <c r="N74" s="14" t="s">
        <v>444</v>
      </c>
      <c r="O74" s="14" t="s">
        <v>445</v>
      </c>
      <c r="P74" s="14" t="s">
        <v>453</v>
      </c>
      <c r="Q74" s="14" t="s">
        <v>69</v>
      </c>
      <c r="R74" s="11">
        <v>20.62084</v>
      </c>
      <c r="S74" s="11">
        <v>20.62084</v>
      </c>
      <c r="T74" s="14" t="s">
        <v>300</v>
      </c>
      <c r="U74" s="14" t="s">
        <v>447</v>
      </c>
      <c r="V74" s="10" t="s">
        <v>448</v>
      </c>
      <c r="W74" s="10" t="s">
        <v>449</v>
      </c>
      <c r="X74" s="10" t="s">
        <v>45</v>
      </c>
      <c r="Y74" s="14" t="s">
        <v>47</v>
      </c>
      <c r="Z74" s="14" t="s">
        <v>72</v>
      </c>
    </row>
    <row r="75" s="1" customFormat="1" ht="123" customHeight="1" spans="1:26">
      <c r="A75" s="10">
        <v>72</v>
      </c>
      <c r="B75" s="21" t="s">
        <v>454</v>
      </c>
      <c r="C75" s="14" t="s">
        <v>258</v>
      </c>
      <c r="D75" s="14" t="s">
        <v>455</v>
      </c>
      <c r="E75" s="14" t="s">
        <v>31</v>
      </c>
      <c r="F75" s="14" t="s">
        <v>65</v>
      </c>
      <c r="G75" s="15">
        <v>710555967</v>
      </c>
      <c r="H75" s="11" t="s">
        <v>34</v>
      </c>
      <c r="I75" s="11" t="s">
        <v>456</v>
      </c>
      <c r="J75" s="14" t="s">
        <v>67</v>
      </c>
      <c r="K75" s="14" t="s">
        <v>455</v>
      </c>
      <c r="L75" s="14" t="s">
        <v>37</v>
      </c>
      <c r="M75" s="14" t="s">
        <v>38</v>
      </c>
      <c r="N75" s="14" t="s">
        <v>457</v>
      </c>
      <c r="O75" s="14" t="s">
        <v>458</v>
      </c>
      <c r="P75" s="14" t="s">
        <v>459</v>
      </c>
      <c r="Q75" s="14" t="s">
        <v>69</v>
      </c>
      <c r="R75" s="11">
        <v>18.8679</v>
      </c>
      <c r="S75" s="11">
        <v>18.8679</v>
      </c>
      <c r="T75" s="14" t="s">
        <v>281</v>
      </c>
      <c r="U75" s="13" t="s">
        <v>460</v>
      </c>
      <c r="V75" s="10" t="s">
        <v>45</v>
      </c>
      <c r="W75" s="10" t="s">
        <v>461</v>
      </c>
      <c r="X75" s="10" t="s">
        <v>45</v>
      </c>
      <c r="Y75" s="14" t="s">
        <v>47</v>
      </c>
      <c r="Z75" s="14" t="s">
        <v>72</v>
      </c>
    </row>
    <row r="76" s="1" customFormat="1" ht="123" customHeight="1" spans="1:27">
      <c r="A76" s="10">
        <v>73</v>
      </c>
      <c r="B76" s="21" t="s">
        <v>454</v>
      </c>
      <c r="C76" s="14" t="s">
        <v>322</v>
      </c>
      <c r="D76" s="10" t="s">
        <v>462</v>
      </c>
      <c r="E76" s="10" t="s">
        <v>31</v>
      </c>
      <c r="F76" s="10" t="s">
        <v>65</v>
      </c>
      <c r="G76" s="39" t="s">
        <v>463</v>
      </c>
      <c r="H76" s="24">
        <v>10</v>
      </c>
      <c r="I76" s="10" t="s">
        <v>464</v>
      </c>
      <c r="J76" s="13" t="s">
        <v>216</v>
      </c>
      <c r="K76" s="10" t="s">
        <v>462</v>
      </c>
      <c r="L76" s="10" t="s">
        <v>37</v>
      </c>
      <c r="M76" s="10" t="s">
        <v>38</v>
      </c>
      <c r="N76" s="10" t="s">
        <v>457</v>
      </c>
      <c r="O76" s="10" t="s">
        <v>465</v>
      </c>
      <c r="P76" s="10" t="s">
        <v>466</v>
      </c>
      <c r="Q76" s="10" t="s">
        <v>42</v>
      </c>
      <c r="R76" s="10">
        <v>23.02</v>
      </c>
      <c r="S76" s="10">
        <v>23.02</v>
      </c>
      <c r="T76" s="19" t="s">
        <v>219</v>
      </c>
      <c r="U76" s="19" t="s">
        <v>227</v>
      </c>
      <c r="V76" s="10" t="s">
        <v>45</v>
      </c>
      <c r="W76" s="10" t="s">
        <v>461</v>
      </c>
      <c r="X76" s="10" t="s">
        <v>45</v>
      </c>
      <c r="Y76" s="10" t="s">
        <v>47</v>
      </c>
      <c r="Z76" s="10" t="s">
        <v>48</v>
      </c>
      <c r="AA76" s="32"/>
    </row>
    <row r="77" s="1" customFormat="1" ht="123" customHeight="1" spans="1:26">
      <c r="A77" s="10">
        <v>74</v>
      </c>
      <c r="B77" s="21" t="s">
        <v>454</v>
      </c>
      <c r="C77" s="14" t="s">
        <v>467</v>
      </c>
      <c r="D77" s="10" t="s">
        <v>468</v>
      </c>
      <c r="E77" s="10" t="s">
        <v>31</v>
      </c>
      <c r="F77" s="10" t="s">
        <v>65</v>
      </c>
      <c r="G77" s="20" t="s">
        <v>469</v>
      </c>
      <c r="H77" s="10" t="s">
        <v>34</v>
      </c>
      <c r="I77" s="10" t="s">
        <v>470</v>
      </c>
      <c r="J77" s="10" t="s">
        <v>471</v>
      </c>
      <c r="K77" s="10" t="s">
        <v>468</v>
      </c>
      <c r="L77" s="10" t="s">
        <v>37</v>
      </c>
      <c r="M77" s="10" t="s">
        <v>38</v>
      </c>
      <c r="N77" s="10" t="s">
        <v>457</v>
      </c>
      <c r="O77" s="10" t="s">
        <v>472</v>
      </c>
      <c r="P77" s="10" t="s">
        <v>473</v>
      </c>
      <c r="Q77" s="10" t="s">
        <v>42</v>
      </c>
      <c r="R77" s="10">
        <v>84.23</v>
      </c>
      <c r="S77" s="10">
        <v>84.23</v>
      </c>
      <c r="T77" s="10" t="s">
        <v>242</v>
      </c>
      <c r="U77" s="10" t="s">
        <v>474</v>
      </c>
      <c r="V77" s="10" t="s">
        <v>45</v>
      </c>
      <c r="W77" s="10" t="s">
        <v>461</v>
      </c>
      <c r="X77" s="10" t="s">
        <v>45</v>
      </c>
      <c r="Y77" s="14" t="s">
        <v>47</v>
      </c>
      <c r="Z77" s="14" t="s">
        <v>72</v>
      </c>
    </row>
    <row r="78" s="1" customFormat="1" ht="123" customHeight="1" spans="1:26">
      <c r="A78" s="10">
        <v>75</v>
      </c>
      <c r="B78" s="21" t="s">
        <v>454</v>
      </c>
      <c r="C78" s="14" t="s">
        <v>475</v>
      </c>
      <c r="D78" s="10" t="s">
        <v>476</v>
      </c>
      <c r="E78" s="10" t="s">
        <v>31</v>
      </c>
      <c r="F78" s="10" t="s">
        <v>65</v>
      </c>
      <c r="G78" s="20" t="s">
        <v>477</v>
      </c>
      <c r="H78" s="10" t="s">
        <v>34</v>
      </c>
      <c r="I78" s="10" t="s">
        <v>478</v>
      </c>
      <c r="J78" s="10" t="s">
        <v>471</v>
      </c>
      <c r="K78" s="10" t="s">
        <v>476</v>
      </c>
      <c r="L78" s="10" t="s">
        <v>37</v>
      </c>
      <c r="M78" s="10" t="s">
        <v>38</v>
      </c>
      <c r="N78" s="10" t="s">
        <v>457</v>
      </c>
      <c r="O78" s="10" t="s">
        <v>472</v>
      </c>
      <c r="P78" s="10" t="s">
        <v>479</v>
      </c>
      <c r="Q78" s="10" t="s">
        <v>42</v>
      </c>
      <c r="R78" s="10">
        <v>38.01</v>
      </c>
      <c r="S78" s="10">
        <v>38.01</v>
      </c>
      <c r="T78" s="10" t="s">
        <v>242</v>
      </c>
      <c r="U78" s="10" t="s">
        <v>474</v>
      </c>
      <c r="V78" s="10" t="s">
        <v>45</v>
      </c>
      <c r="W78" s="10" t="s">
        <v>461</v>
      </c>
      <c r="X78" s="10" t="s">
        <v>45</v>
      </c>
      <c r="Y78" s="14" t="s">
        <v>47</v>
      </c>
      <c r="Z78" s="14" t="s">
        <v>72</v>
      </c>
    </row>
    <row r="79" s="1" customFormat="1" ht="123" customHeight="1" spans="1:26">
      <c r="A79" s="10">
        <v>76</v>
      </c>
      <c r="B79" s="21" t="s">
        <v>480</v>
      </c>
      <c r="C79" s="12" t="s">
        <v>29</v>
      </c>
      <c r="D79" s="14" t="s">
        <v>481</v>
      </c>
      <c r="E79" s="14" t="s">
        <v>31</v>
      </c>
      <c r="F79" s="14" t="s">
        <v>65</v>
      </c>
      <c r="G79" s="15">
        <v>710555106</v>
      </c>
      <c r="H79" s="11">
        <v>10</v>
      </c>
      <c r="I79" s="11" t="s">
        <v>482</v>
      </c>
      <c r="J79" s="14" t="s">
        <v>67</v>
      </c>
      <c r="K79" s="14" t="s">
        <v>481</v>
      </c>
      <c r="L79" s="14" t="s">
        <v>37</v>
      </c>
      <c r="M79" s="14" t="s">
        <v>483</v>
      </c>
      <c r="N79" s="14" t="s">
        <v>484</v>
      </c>
      <c r="O79" s="14" t="s">
        <v>485</v>
      </c>
      <c r="P79" s="14" t="s">
        <v>486</v>
      </c>
      <c r="Q79" s="14" t="s">
        <v>69</v>
      </c>
      <c r="R79" s="11">
        <v>13.77</v>
      </c>
      <c r="S79" s="11">
        <v>13.77</v>
      </c>
      <c r="T79" s="14" t="s">
        <v>487</v>
      </c>
      <c r="U79" s="13" t="s">
        <v>55</v>
      </c>
      <c r="V79" s="10" t="s">
        <v>45</v>
      </c>
      <c r="W79" s="21" t="s">
        <v>488</v>
      </c>
      <c r="X79" s="10" t="s">
        <v>45</v>
      </c>
      <c r="Y79" s="14" t="s">
        <v>47</v>
      </c>
      <c r="Z79" s="14" t="s">
        <v>72</v>
      </c>
    </row>
    <row r="80" s="1" customFormat="1" ht="123" customHeight="1" spans="1:26">
      <c r="A80" s="10">
        <v>77</v>
      </c>
      <c r="B80" s="21" t="s">
        <v>480</v>
      </c>
      <c r="C80" s="12" t="s">
        <v>49</v>
      </c>
      <c r="D80" s="14" t="s">
        <v>489</v>
      </c>
      <c r="E80" s="14" t="s">
        <v>31</v>
      </c>
      <c r="F80" s="14" t="s">
        <v>65</v>
      </c>
      <c r="G80" s="15">
        <v>710555107</v>
      </c>
      <c r="H80" s="11">
        <v>10</v>
      </c>
      <c r="I80" s="11" t="s">
        <v>490</v>
      </c>
      <c r="J80" s="14" t="s">
        <v>67</v>
      </c>
      <c r="K80" s="14" t="s">
        <v>489</v>
      </c>
      <c r="L80" s="14" t="s">
        <v>37</v>
      </c>
      <c r="M80" s="14" t="s">
        <v>483</v>
      </c>
      <c r="N80" s="14" t="s">
        <v>484</v>
      </c>
      <c r="O80" s="14" t="s">
        <v>485</v>
      </c>
      <c r="P80" s="14" t="s">
        <v>491</v>
      </c>
      <c r="Q80" s="14" t="s">
        <v>69</v>
      </c>
      <c r="R80" s="11">
        <v>18.7736</v>
      </c>
      <c r="S80" s="11">
        <v>18.7736</v>
      </c>
      <c r="T80" s="14" t="s">
        <v>487</v>
      </c>
      <c r="U80" s="13" t="s">
        <v>492</v>
      </c>
      <c r="V80" s="10" t="s">
        <v>45</v>
      </c>
      <c r="W80" s="21" t="s">
        <v>488</v>
      </c>
      <c r="X80" s="10" t="s">
        <v>45</v>
      </c>
      <c r="Y80" s="14" t="s">
        <v>47</v>
      </c>
      <c r="Z80" s="14" t="s">
        <v>72</v>
      </c>
    </row>
    <row r="81" s="1" customFormat="1" ht="123" customHeight="1" spans="1:26">
      <c r="A81" s="10">
        <v>78</v>
      </c>
      <c r="B81" s="21" t="s">
        <v>480</v>
      </c>
      <c r="C81" s="12" t="s">
        <v>56</v>
      </c>
      <c r="D81" s="13" t="s">
        <v>493</v>
      </c>
      <c r="E81" s="14" t="s">
        <v>31</v>
      </c>
      <c r="F81" s="14" t="s">
        <v>65</v>
      </c>
      <c r="G81" s="15">
        <v>710552398</v>
      </c>
      <c r="H81" s="11">
        <v>10</v>
      </c>
      <c r="I81" s="11" t="s">
        <v>494</v>
      </c>
      <c r="J81" s="14" t="s">
        <v>67</v>
      </c>
      <c r="K81" s="14" t="s">
        <v>493</v>
      </c>
      <c r="L81" s="14" t="s">
        <v>37</v>
      </c>
      <c r="M81" s="14" t="s">
        <v>483</v>
      </c>
      <c r="N81" s="14" t="s">
        <v>484</v>
      </c>
      <c r="O81" s="14" t="s">
        <v>485</v>
      </c>
      <c r="P81" s="14" t="s">
        <v>495</v>
      </c>
      <c r="Q81" s="14" t="s">
        <v>69</v>
      </c>
      <c r="R81" s="11">
        <v>4.83</v>
      </c>
      <c r="S81" s="11">
        <v>4.83</v>
      </c>
      <c r="T81" s="14" t="s">
        <v>487</v>
      </c>
      <c r="U81" s="13" t="s">
        <v>496</v>
      </c>
      <c r="V81" s="10" t="s">
        <v>45</v>
      </c>
      <c r="W81" s="21" t="s">
        <v>488</v>
      </c>
      <c r="X81" s="10" t="s">
        <v>45</v>
      </c>
      <c r="Y81" s="14" t="s">
        <v>47</v>
      </c>
      <c r="Z81" s="14" t="s">
        <v>72</v>
      </c>
    </row>
    <row r="82" s="1" customFormat="1" ht="123" customHeight="1" spans="1:26">
      <c r="A82" s="10">
        <v>79</v>
      </c>
      <c r="B82" s="21" t="s">
        <v>480</v>
      </c>
      <c r="C82" s="12" t="s">
        <v>63</v>
      </c>
      <c r="D82" s="14" t="s">
        <v>497</v>
      </c>
      <c r="E82" s="14" t="s">
        <v>31</v>
      </c>
      <c r="F82" s="14" t="s">
        <v>113</v>
      </c>
      <c r="G82" s="15">
        <v>710555791</v>
      </c>
      <c r="H82" s="11">
        <v>10</v>
      </c>
      <c r="I82" s="11" t="s">
        <v>498</v>
      </c>
      <c r="J82" s="14" t="s">
        <v>67</v>
      </c>
      <c r="K82" s="14" t="s">
        <v>497</v>
      </c>
      <c r="L82" s="14" t="s">
        <v>37</v>
      </c>
      <c r="M82" s="14" t="s">
        <v>483</v>
      </c>
      <c r="N82" s="14" t="s">
        <v>484</v>
      </c>
      <c r="O82" s="14" t="s">
        <v>499</v>
      </c>
      <c r="P82" s="11" t="s">
        <v>500</v>
      </c>
      <c r="Q82" s="14" t="s">
        <v>69</v>
      </c>
      <c r="R82" s="11">
        <v>14.2</v>
      </c>
      <c r="S82" s="11">
        <v>14.2</v>
      </c>
      <c r="T82" s="14" t="s">
        <v>70</v>
      </c>
      <c r="U82" s="13" t="s">
        <v>501</v>
      </c>
      <c r="V82" s="10" t="s">
        <v>45</v>
      </c>
      <c r="W82" s="21" t="s">
        <v>488</v>
      </c>
      <c r="X82" s="10" t="s">
        <v>45</v>
      </c>
      <c r="Y82" s="14" t="s">
        <v>47</v>
      </c>
      <c r="Z82" s="14" t="s">
        <v>72</v>
      </c>
    </row>
    <row r="83" s="1" customFormat="1" ht="123" customHeight="1" spans="1:26">
      <c r="A83" s="10">
        <v>80</v>
      </c>
      <c r="B83" s="21" t="s">
        <v>480</v>
      </c>
      <c r="C83" s="12" t="s">
        <v>73</v>
      </c>
      <c r="D83" s="14" t="s">
        <v>502</v>
      </c>
      <c r="E83" s="14" t="s">
        <v>31</v>
      </c>
      <c r="F83" s="14" t="s">
        <v>113</v>
      </c>
      <c r="G83" s="15">
        <v>710555545</v>
      </c>
      <c r="H83" s="11" t="s">
        <v>34</v>
      </c>
      <c r="I83" s="11" t="s">
        <v>503</v>
      </c>
      <c r="J83" s="14" t="s">
        <v>67</v>
      </c>
      <c r="K83" s="14" t="s">
        <v>502</v>
      </c>
      <c r="L83" s="14" t="s">
        <v>37</v>
      </c>
      <c r="M83" s="14" t="s">
        <v>483</v>
      </c>
      <c r="N83" s="14" t="s">
        <v>484</v>
      </c>
      <c r="O83" s="14" t="s">
        <v>499</v>
      </c>
      <c r="P83" s="14" t="s">
        <v>504</v>
      </c>
      <c r="Q83" s="14" t="s">
        <v>69</v>
      </c>
      <c r="R83" s="11">
        <v>4.63</v>
      </c>
      <c r="S83" s="11">
        <v>4.63</v>
      </c>
      <c r="T83" s="14" t="s">
        <v>70</v>
      </c>
      <c r="U83" s="13" t="s">
        <v>197</v>
      </c>
      <c r="V83" s="10" t="s">
        <v>45</v>
      </c>
      <c r="W83" s="21" t="s">
        <v>488</v>
      </c>
      <c r="X83" s="10" t="s">
        <v>45</v>
      </c>
      <c r="Y83" s="14" t="s">
        <v>47</v>
      </c>
      <c r="Z83" s="14" t="s">
        <v>72</v>
      </c>
    </row>
    <row r="84" s="1" customFormat="1" ht="123" customHeight="1" spans="1:26">
      <c r="A84" s="10">
        <v>81</v>
      </c>
      <c r="B84" s="21" t="s">
        <v>480</v>
      </c>
      <c r="C84" s="12" t="s">
        <v>77</v>
      </c>
      <c r="D84" s="14" t="s">
        <v>505</v>
      </c>
      <c r="E84" s="14" t="s">
        <v>31</v>
      </c>
      <c r="F84" s="14" t="s">
        <v>65</v>
      </c>
      <c r="G84" s="15">
        <v>710555548</v>
      </c>
      <c r="H84" s="11" t="s">
        <v>34</v>
      </c>
      <c r="I84" s="11" t="s">
        <v>506</v>
      </c>
      <c r="J84" s="14" t="s">
        <v>67</v>
      </c>
      <c r="K84" s="14" t="s">
        <v>505</v>
      </c>
      <c r="L84" s="14" t="s">
        <v>37</v>
      </c>
      <c r="M84" s="14" t="s">
        <v>483</v>
      </c>
      <c r="N84" s="14" t="s">
        <v>484</v>
      </c>
      <c r="O84" s="14" t="s">
        <v>507</v>
      </c>
      <c r="P84" s="14" t="s">
        <v>508</v>
      </c>
      <c r="Q84" s="14" t="s">
        <v>69</v>
      </c>
      <c r="R84" s="11">
        <v>4.36</v>
      </c>
      <c r="S84" s="11">
        <v>4.36</v>
      </c>
      <c r="T84" s="14" t="s">
        <v>509</v>
      </c>
      <c r="U84" s="13" t="s">
        <v>197</v>
      </c>
      <c r="V84" s="10" t="s">
        <v>45</v>
      </c>
      <c r="W84" s="21" t="s">
        <v>488</v>
      </c>
      <c r="X84" s="10" t="s">
        <v>45</v>
      </c>
      <c r="Y84" s="14" t="s">
        <v>47</v>
      </c>
      <c r="Z84" s="14" t="s">
        <v>72</v>
      </c>
    </row>
    <row r="85" s="1" customFormat="1" ht="123" customHeight="1" spans="1:26">
      <c r="A85" s="10">
        <v>82</v>
      </c>
      <c r="B85" s="21" t="s">
        <v>480</v>
      </c>
      <c r="C85" s="12" t="s">
        <v>82</v>
      </c>
      <c r="D85" s="14" t="s">
        <v>510</v>
      </c>
      <c r="E85" s="14" t="s">
        <v>31</v>
      </c>
      <c r="F85" s="14" t="s">
        <v>65</v>
      </c>
      <c r="G85" s="41" t="s">
        <v>511</v>
      </c>
      <c r="H85" s="11">
        <v>10</v>
      </c>
      <c r="I85" s="11" t="s">
        <v>512</v>
      </c>
      <c r="J85" s="14" t="s">
        <v>67</v>
      </c>
      <c r="K85" s="14" t="s">
        <v>510</v>
      </c>
      <c r="L85" s="14" t="s">
        <v>37</v>
      </c>
      <c r="M85" s="14" t="s">
        <v>483</v>
      </c>
      <c r="N85" s="14" t="s">
        <v>484</v>
      </c>
      <c r="O85" s="14" t="s">
        <v>507</v>
      </c>
      <c r="P85" s="14" t="s">
        <v>513</v>
      </c>
      <c r="Q85" s="14" t="s">
        <v>69</v>
      </c>
      <c r="R85" s="11">
        <v>15.8</v>
      </c>
      <c r="S85" s="11">
        <v>15.8</v>
      </c>
      <c r="T85" s="14" t="s">
        <v>70</v>
      </c>
      <c r="U85" s="13" t="s">
        <v>192</v>
      </c>
      <c r="V85" s="10" t="s">
        <v>45</v>
      </c>
      <c r="W85" s="21" t="s">
        <v>488</v>
      </c>
      <c r="X85" s="10" t="s">
        <v>45</v>
      </c>
      <c r="Y85" s="14" t="s">
        <v>47</v>
      </c>
      <c r="Z85" s="14" t="s">
        <v>72</v>
      </c>
    </row>
    <row r="86" s="1" customFormat="1" ht="123" customHeight="1" spans="1:26">
      <c r="A86" s="10">
        <v>83</v>
      </c>
      <c r="B86" s="21" t="s">
        <v>480</v>
      </c>
      <c r="C86" s="12" t="s">
        <v>86</v>
      </c>
      <c r="D86" s="14" t="s">
        <v>514</v>
      </c>
      <c r="E86" s="14" t="s">
        <v>31</v>
      </c>
      <c r="F86" s="14" t="s">
        <v>65</v>
      </c>
      <c r="G86" s="15">
        <v>710555108</v>
      </c>
      <c r="H86" s="11">
        <v>10</v>
      </c>
      <c r="I86" s="11" t="s">
        <v>515</v>
      </c>
      <c r="J86" s="14" t="s">
        <v>67</v>
      </c>
      <c r="K86" s="14" t="s">
        <v>514</v>
      </c>
      <c r="L86" s="14" t="s">
        <v>37</v>
      </c>
      <c r="M86" s="14" t="s">
        <v>483</v>
      </c>
      <c r="N86" s="14" t="s">
        <v>484</v>
      </c>
      <c r="O86" s="14" t="s">
        <v>507</v>
      </c>
      <c r="P86" s="14" t="s">
        <v>516</v>
      </c>
      <c r="Q86" s="14" t="s">
        <v>69</v>
      </c>
      <c r="R86" s="11">
        <v>96.48</v>
      </c>
      <c r="S86" s="11">
        <v>96.48</v>
      </c>
      <c r="T86" s="14" t="s">
        <v>517</v>
      </c>
      <c r="U86" s="13" t="s">
        <v>518</v>
      </c>
      <c r="V86" s="10" t="s">
        <v>45</v>
      </c>
      <c r="W86" s="21" t="s">
        <v>488</v>
      </c>
      <c r="X86" s="10" t="s">
        <v>45</v>
      </c>
      <c r="Y86" s="14" t="s">
        <v>47</v>
      </c>
      <c r="Z86" s="14" t="s">
        <v>72</v>
      </c>
    </row>
    <row r="87" s="1" customFormat="1" ht="123" customHeight="1" spans="1:26">
      <c r="A87" s="10">
        <v>84</v>
      </c>
      <c r="B87" s="21" t="s">
        <v>480</v>
      </c>
      <c r="C87" s="12" t="s">
        <v>91</v>
      </c>
      <c r="D87" s="14" t="s">
        <v>519</v>
      </c>
      <c r="E87" s="14" t="s">
        <v>31</v>
      </c>
      <c r="F87" s="14" t="s">
        <v>65</v>
      </c>
      <c r="G87" s="15">
        <v>710555749</v>
      </c>
      <c r="H87" s="11">
        <v>10</v>
      </c>
      <c r="I87" s="11" t="s">
        <v>520</v>
      </c>
      <c r="J87" s="14" t="s">
        <v>67</v>
      </c>
      <c r="K87" s="14" t="s">
        <v>519</v>
      </c>
      <c r="L87" s="14" t="s">
        <v>37</v>
      </c>
      <c r="M87" s="14" t="s">
        <v>483</v>
      </c>
      <c r="N87" s="14" t="s">
        <v>484</v>
      </c>
      <c r="O87" s="14" t="s">
        <v>507</v>
      </c>
      <c r="P87" s="14" t="s">
        <v>521</v>
      </c>
      <c r="Q87" s="14" t="s">
        <v>69</v>
      </c>
      <c r="R87" s="11">
        <v>25.4</v>
      </c>
      <c r="S87" s="11">
        <v>25.4</v>
      </c>
      <c r="T87" s="14" t="s">
        <v>522</v>
      </c>
      <c r="U87" s="13" t="s">
        <v>523</v>
      </c>
      <c r="V87" s="10" t="s">
        <v>45</v>
      </c>
      <c r="W87" s="21" t="s">
        <v>488</v>
      </c>
      <c r="X87" s="10" t="s">
        <v>45</v>
      </c>
      <c r="Y87" s="14" t="s">
        <v>47</v>
      </c>
      <c r="Z87" s="14" t="s">
        <v>72</v>
      </c>
    </row>
    <row r="88" s="1" customFormat="1" ht="125" customHeight="1" spans="1:26">
      <c r="A88" s="10">
        <v>85</v>
      </c>
      <c r="B88" s="21" t="s">
        <v>480</v>
      </c>
      <c r="C88" s="12" t="s">
        <v>95</v>
      </c>
      <c r="D88" s="14" t="s">
        <v>524</v>
      </c>
      <c r="E88" s="14" t="s">
        <v>31</v>
      </c>
      <c r="F88" s="14" t="s">
        <v>65</v>
      </c>
      <c r="G88" s="15">
        <v>730098907</v>
      </c>
      <c r="H88" s="11">
        <v>10</v>
      </c>
      <c r="I88" s="11" t="s">
        <v>525</v>
      </c>
      <c r="J88" s="14" t="s">
        <v>67</v>
      </c>
      <c r="K88" s="14" t="s">
        <v>524</v>
      </c>
      <c r="L88" s="14" t="s">
        <v>37</v>
      </c>
      <c r="M88" s="14" t="s">
        <v>483</v>
      </c>
      <c r="N88" s="14" t="s">
        <v>484</v>
      </c>
      <c r="O88" s="14" t="s">
        <v>526</v>
      </c>
      <c r="P88" s="14" t="s">
        <v>527</v>
      </c>
      <c r="Q88" s="14" t="s">
        <v>69</v>
      </c>
      <c r="R88" s="11">
        <v>80.7920792079208</v>
      </c>
      <c r="S88" s="11">
        <v>80.7920792079208</v>
      </c>
      <c r="T88" s="14" t="s">
        <v>70</v>
      </c>
      <c r="U88" s="13" t="s">
        <v>528</v>
      </c>
      <c r="V88" s="10" t="s">
        <v>45</v>
      </c>
      <c r="W88" s="21" t="s">
        <v>488</v>
      </c>
      <c r="X88" s="10" t="s">
        <v>45</v>
      </c>
      <c r="Y88" s="14" t="s">
        <v>47</v>
      </c>
      <c r="Z88" s="14" t="s">
        <v>72</v>
      </c>
    </row>
    <row r="89" s="1" customFormat="1" ht="125" customHeight="1" spans="1:26">
      <c r="A89" s="10">
        <v>86</v>
      </c>
      <c r="B89" s="21" t="s">
        <v>480</v>
      </c>
      <c r="C89" s="12" t="s">
        <v>99</v>
      </c>
      <c r="D89" s="14" t="s">
        <v>529</v>
      </c>
      <c r="E89" s="14" t="s">
        <v>31</v>
      </c>
      <c r="F89" s="14" t="s">
        <v>65</v>
      </c>
      <c r="G89" s="41" t="s">
        <v>530</v>
      </c>
      <c r="H89" s="11" t="s">
        <v>34</v>
      </c>
      <c r="I89" s="11" t="s">
        <v>531</v>
      </c>
      <c r="J89" s="14" t="s">
        <v>202</v>
      </c>
      <c r="K89" s="14" t="s">
        <v>529</v>
      </c>
      <c r="L89" s="14" t="s">
        <v>37</v>
      </c>
      <c r="M89" s="14" t="s">
        <v>483</v>
      </c>
      <c r="N89" s="14" t="s">
        <v>484</v>
      </c>
      <c r="O89" s="14" t="s">
        <v>507</v>
      </c>
      <c r="P89" s="14" t="s">
        <v>532</v>
      </c>
      <c r="Q89" s="14" t="s">
        <v>69</v>
      </c>
      <c r="R89" s="11">
        <v>29.2452</v>
      </c>
      <c r="S89" s="11">
        <v>29.2452</v>
      </c>
      <c r="T89" s="14" t="s">
        <v>211</v>
      </c>
      <c r="U89" s="14" t="s">
        <v>206</v>
      </c>
      <c r="V89" s="10" t="s">
        <v>45</v>
      </c>
      <c r="W89" s="21" t="s">
        <v>488</v>
      </c>
      <c r="X89" s="10" t="s">
        <v>45</v>
      </c>
      <c r="Y89" s="14" t="s">
        <v>47</v>
      </c>
      <c r="Z89" s="14" t="s">
        <v>72</v>
      </c>
    </row>
    <row r="90" s="1" customFormat="1" ht="125" customHeight="1" spans="1:27">
      <c r="A90" s="10">
        <v>87</v>
      </c>
      <c r="B90" s="21" t="s">
        <v>480</v>
      </c>
      <c r="C90" s="12" t="s">
        <v>103</v>
      </c>
      <c r="D90" s="10" t="s">
        <v>533</v>
      </c>
      <c r="E90" s="10" t="s">
        <v>31</v>
      </c>
      <c r="F90" s="10" t="s">
        <v>65</v>
      </c>
      <c r="G90" s="17" t="s">
        <v>534</v>
      </c>
      <c r="H90" s="18" t="s">
        <v>34</v>
      </c>
      <c r="I90" s="11" t="s">
        <v>535</v>
      </c>
      <c r="J90" s="14" t="s">
        <v>216</v>
      </c>
      <c r="K90" s="14" t="s">
        <v>536</v>
      </c>
      <c r="L90" s="13" t="s">
        <v>37</v>
      </c>
      <c r="M90" s="13" t="s">
        <v>483</v>
      </c>
      <c r="N90" s="13" t="s">
        <v>484</v>
      </c>
      <c r="O90" s="13" t="s">
        <v>537</v>
      </c>
      <c r="P90" s="13" t="s">
        <v>538</v>
      </c>
      <c r="Q90" s="10" t="s">
        <v>42</v>
      </c>
      <c r="R90" s="19" t="s">
        <v>61</v>
      </c>
      <c r="S90" s="19" t="s">
        <v>61</v>
      </c>
      <c r="T90" s="19" t="s">
        <v>219</v>
      </c>
      <c r="U90" s="19" t="s">
        <v>227</v>
      </c>
      <c r="V90" s="10" t="s">
        <v>45</v>
      </c>
      <c r="W90" s="21" t="s">
        <v>488</v>
      </c>
      <c r="X90" s="10" t="s">
        <v>45</v>
      </c>
      <c r="Y90" s="10" t="s">
        <v>47</v>
      </c>
      <c r="Z90" s="10" t="s">
        <v>48</v>
      </c>
      <c r="AA90" s="32"/>
    </row>
    <row r="91" s="1" customFormat="1" ht="144" customHeight="1" spans="1:27">
      <c r="A91" s="10">
        <v>88</v>
      </c>
      <c r="B91" s="21" t="s">
        <v>480</v>
      </c>
      <c r="C91" s="12" t="s">
        <v>107</v>
      </c>
      <c r="D91" s="10" t="s">
        <v>539</v>
      </c>
      <c r="E91" s="10" t="s">
        <v>31</v>
      </c>
      <c r="F91" s="10" t="s">
        <v>65</v>
      </c>
      <c r="G91" s="39" t="s">
        <v>540</v>
      </c>
      <c r="H91" s="10" t="s">
        <v>34</v>
      </c>
      <c r="I91" s="10" t="s">
        <v>541</v>
      </c>
      <c r="J91" s="10" t="s">
        <v>216</v>
      </c>
      <c r="K91" s="10" t="s">
        <v>539</v>
      </c>
      <c r="L91" s="10" t="s">
        <v>37</v>
      </c>
      <c r="M91" s="10" t="s">
        <v>483</v>
      </c>
      <c r="N91" s="10" t="s">
        <v>484</v>
      </c>
      <c r="O91" s="10" t="s">
        <v>537</v>
      </c>
      <c r="P91" s="10" t="s">
        <v>542</v>
      </c>
      <c r="Q91" s="10" t="s">
        <v>42</v>
      </c>
      <c r="R91" s="10">
        <v>8.7624</v>
      </c>
      <c r="S91" s="10">
        <v>8.7624</v>
      </c>
      <c r="T91" s="10" t="s">
        <v>219</v>
      </c>
      <c r="U91" s="19" t="s">
        <v>227</v>
      </c>
      <c r="V91" s="10" t="s">
        <v>45</v>
      </c>
      <c r="W91" s="21" t="s">
        <v>488</v>
      </c>
      <c r="X91" s="10" t="s">
        <v>45</v>
      </c>
      <c r="Y91" s="10" t="s">
        <v>47</v>
      </c>
      <c r="Z91" s="10" t="s">
        <v>48</v>
      </c>
      <c r="AA91" s="32"/>
    </row>
    <row r="92" s="1" customFormat="1" ht="144" customHeight="1" spans="1:26">
      <c r="A92" s="10">
        <v>89</v>
      </c>
      <c r="B92" s="21" t="s">
        <v>480</v>
      </c>
      <c r="C92" s="12" t="s">
        <v>111</v>
      </c>
      <c r="D92" s="10" t="s">
        <v>543</v>
      </c>
      <c r="E92" s="10" t="s">
        <v>31</v>
      </c>
      <c r="F92" s="10" t="s">
        <v>65</v>
      </c>
      <c r="G92" s="20" t="s">
        <v>544</v>
      </c>
      <c r="H92" s="10" t="s">
        <v>34</v>
      </c>
      <c r="I92" s="10" t="s">
        <v>545</v>
      </c>
      <c r="J92" s="10" t="s">
        <v>471</v>
      </c>
      <c r="K92" s="10" t="s">
        <v>543</v>
      </c>
      <c r="L92" s="10" t="s">
        <v>37</v>
      </c>
      <c r="M92" s="10" t="s">
        <v>483</v>
      </c>
      <c r="N92" s="10" t="s">
        <v>484</v>
      </c>
      <c r="O92" s="10" t="s">
        <v>546</v>
      </c>
      <c r="P92" s="10" t="s">
        <v>547</v>
      </c>
      <c r="Q92" s="10" t="s">
        <v>42</v>
      </c>
      <c r="R92" s="10">
        <v>4.98</v>
      </c>
      <c r="S92" s="10">
        <v>4.98</v>
      </c>
      <c r="T92" s="10" t="s">
        <v>548</v>
      </c>
      <c r="U92" s="10" t="s">
        <v>474</v>
      </c>
      <c r="V92" s="10" t="s">
        <v>45</v>
      </c>
      <c r="W92" s="21" t="s">
        <v>488</v>
      </c>
      <c r="X92" s="10" t="s">
        <v>45</v>
      </c>
      <c r="Y92" s="14" t="s">
        <v>47</v>
      </c>
      <c r="Z92" s="14" t="s">
        <v>72</v>
      </c>
    </row>
    <row r="93" s="1" customFormat="1" ht="144" customHeight="1" spans="1:26">
      <c r="A93" s="10">
        <v>90</v>
      </c>
      <c r="B93" s="21" t="s">
        <v>480</v>
      </c>
      <c r="C93" s="12" t="s">
        <v>116</v>
      </c>
      <c r="D93" s="10" t="s">
        <v>549</v>
      </c>
      <c r="E93" s="10" t="s">
        <v>31</v>
      </c>
      <c r="F93" s="10" t="s">
        <v>65</v>
      </c>
      <c r="G93" s="20" t="s">
        <v>550</v>
      </c>
      <c r="H93" s="10" t="s">
        <v>34</v>
      </c>
      <c r="I93" s="10" t="s">
        <v>551</v>
      </c>
      <c r="J93" s="10" t="s">
        <v>471</v>
      </c>
      <c r="K93" s="10" t="s">
        <v>549</v>
      </c>
      <c r="L93" s="10" t="s">
        <v>37</v>
      </c>
      <c r="M93" s="10" t="s">
        <v>483</v>
      </c>
      <c r="N93" s="10" t="s">
        <v>484</v>
      </c>
      <c r="O93" s="10" t="s">
        <v>546</v>
      </c>
      <c r="P93" s="10" t="s">
        <v>549</v>
      </c>
      <c r="Q93" s="10" t="s">
        <v>42</v>
      </c>
      <c r="R93" s="10">
        <v>14.13</v>
      </c>
      <c r="S93" s="10">
        <v>14.13</v>
      </c>
      <c r="T93" s="10" t="s">
        <v>242</v>
      </c>
      <c r="U93" s="10" t="s">
        <v>552</v>
      </c>
      <c r="V93" s="10" t="s">
        <v>45</v>
      </c>
      <c r="W93" s="21" t="s">
        <v>488</v>
      </c>
      <c r="X93" s="10" t="s">
        <v>45</v>
      </c>
      <c r="Y93" s="14" t="s">
        <v>47</v>
      </c>
      <c r="Z93" s="14" t="s">
        <v>72</v>
      </c>
    </row>
    <row r="94" s="1" customFormat="1" ht="144" customHeight="1" spans="1:26">
      <c r="A94" s="10">
        <v>91</v>
      </c>
      <c r="B94" s="21" t="s">
        <v>480</v>
      </c>
      <c r="C94" s="14" t="s">
        <v>553</v>
      </c>
      <c r="D94" s="14" t="s">
        <v>554</v>
      </c>
      <c r="E94" s="14" t="s">
        <v>31</v>
      </c>
      <c r="F94" s="14" t="s">
        <v>65</v>
      </c>
      <c r="G94" s="15" t="s">
        <v>555</v>
      </c>
      <c r="H94" s="11" t="s">
        <v>34</v>
      </c>
      <c r="I94" s="11" t="s">
        <v>556</v>
      </c>
      <c r="J94" s="14" t="s">
        <v>401</v>
      </c>
      <c r="K94" s="14" t="s">
        <v>554</v>
      </c>
      <c r="L94" s="14" t="s">
        <v>37</v>
      </c>
      <c r="M94" s="14" t="s">
        <v>483</v>
      </c>
      <c r="N94" s="14" t="s">
        <v>484</v>
      </c>
      <c r="O94" s="14" t="s">
        <v>557</v>
      </c>
      <c r="P94" s="14" t="s">
        <v>558</v>
      </c>
      <c r="Q94" s="14" t="s">
        <v>69</v>
      </c>
      <c r="R94" s="11">
        <v>32.25</v>
      </c>
      <c r="S94" s="11">
        <v>32.25</v>
      </c>
      <c r="T94" s="14" t="s">
        <v>559</v>
      </c>
      <c r="U94" s="14" t="s">
        <v>405</v>
      </c>
      <c r="V94" s="10" t="s">
        <v>45</v>
      </c>
      <c r="W94" s="21" t="s">
        <v>488</v>
      </c>
      <c r="X94" s="10" t="s">
        <v>45</v>
      </c>
      <c r="Y94" s="14" t="s">
        <v>47</v>
      </c>
      <c r="Z94" s="14" t="s">
        <v>72</v>
      </c>
    </row>
    <row r="95" s="1" customFormat="1" ht="144" customHeight="1" spans="1:26">
      <c r="A95" s="10">
        <v>93</v>
      </c>
      <c r="B95" s="10" t="s">
        <v>560</v>
      </c>
      <c r="C95" s="14" t="s">
        <v>29</v>
      </c>
      <c r="D95" s="14" t="s">
        <v>561</v>
      </c>
      <c r="E95" s="14" t="s">
        <v>31</v>
      </c>
      <c r="F95" s="14" t="s">
        <v>65</v>
      </c>
      <c r="G95" s="15">
        <v>720137991</v>
      </c>
      <c r="H95" s="11">
        <v>10</v>
      </c>
      <c r="I95" s="11" t="s">
        <v>562</v>
      </c>
      <c r="J95" s="14" t="s">
        <v>67</v>
      </c>
      <c r="K95" s="14" t="s">
        <v>561</v>
      </c>
      <c r="L95" s="14" t="s">
        <v>37</v>
      </c>
      <c r="M95" s="14" t="s">
        <v>443</v>
      </c>
      <c r="N95" s="14" t="s">
        <v>563</v>
      </c>
      <c r="O95" s="14" t="s">
        <v>564</v>
      </c>
      <c r="P95" s="14" t="s">
        <v>565</v>
      </c>
      <c r="Q95" s="14" t="s">
        <v>69</v>
      </c>
      <c r="R95" s="11">
        <v>48.4434</v>
      </c>
      <c r="S95" s="11">
        <v>48.4434</v>
      </c>
      <c r="T95" s="14" t="s">
        <v>70</v>
      </c>
      <c r="U95" s="13" t="s">
        <v>71</v>
      </c>
      <c r="V95" s="11" t="s">
        <v>45</v>
      </c>
      <c r="W95" s="11" t="s">
        <v>45</v>
      </c>
      <c r="X95" s="11" t="s">
        <v>45</v>
      </c>
      <c r="Y95" s="14" t="s">
        <v>47</v>
      </c>
      <c r="Z95" s="14" t="s">
        <v>72</v>
      </c>
    </row>
    <row r="96" s="1" customFormat="1" ht="144" customHeight="1" spans="1:26">
      <c r="A96" s="10">
        <v>94</v>
      </c>
      <c r="B96" s="21" t="s">
        <v>566</v>
      </c>
      <c r="C96" s="14" t="s">
        <v>258</v>
      </c>
      <c r="D96" s="14" t="s">
        <v>567</v>
      </c>
      <c r="E96" s="14" t="s">
        <v>31</v>
      </c>
      <c r="F96" s="14" t="s">
        <v>65</v>
      </c>
      <c r="G96" s="15">
        <v>730099150</v>
      </c>
      <c r="H96" s="11">
        <v>10</v>
      </c>
      <c r="I96" s="11" t="s">
        <v>568</v>
      </c>
      <c r="J96" s="14" t="s">
        <v>67</v>
      </c>
      <c r="K96" s="14" t="s">
        <v>567</v>
      </c>
      <c r="L96" s="14" t="s">
        <v>37</v>
      </c>
      <c r="M96" s="14" t="s">
        <v>38</v>
      </c>
      <c r="N96" s="14" t="s">
        <v>569</v>
      </c>
      <c r="O96" s="14" t="s">
        <v>570</v>
      </c>
      <c r="P96" s="14" t="s">
        <v>571</v>
      </c>
      <c r="Q96" s="14" t="s">
        <v>69</v>
      </c>
      <c r="R96" s="11">
        <v>4.85</v>
      </c>
      <c r="S96" s="11">
        <v>4.85</v>
      </c>
      <c r="T96" s="14" t="s">
        <v>70</v>
      </c>
      <c r="U96" s="13" t="s">
        <v>71</v>
      </c>
      <c r="V96" s="10" t="s">
        <v>45</v>
      </c>
      <c r="W96" s="10" t="s">
        <v>45</v>
      </c>
      <c r="X96" s="10" t="s">
        <v>45</v>
      </c>
      <c r="Y96" s="14" t="s">
        <v>47</v>
      </c>
      <c r="Z96" s="14" t="s">
        <v>72</v>
      </c>
    </row>
    <row r="97" s="1" customFormat="1" ht="144" customHeight="1" spans="1:27">
      <c r="A97" s="10">
        <v>95</v>
      </c>
      <c r="B97" s="21" t="s">
        <v>566</v>
      </c>
      <c r="C97" s="14" t="s">
        <v>322</v>
      </c>
      <c r="D97" s="10" t="s">
        <v>572</v>
      </c>
      <c r="E97" s="10" t="s">
        <v>31</v>
      </c>
      <c r="F97" s="10" t="s">
        <v>65</v>
      </c>
      <c r="G97" s="23" t="s">
        <v>573</v>
      </c>
      <c r="H97" s="24">
        <v>10</v>
      </c>
      <c r="I97" s="19" t="s">
        <v>574</v>
      </c>
      <c r="J97" s="10" t="s">
        <v>216</v>
      </c>
      <c r="K97" s="10" t="s">
        <v>575</v>
      </c>
      <c r="L97" s="10" t="s">
        <v>37</v>
      </c>
      <c r="M97" s="10" t="s">
        <v>38</v>
      </c>
      <c r="N97" s="10" t="s">
        <v>569</v>
      </c>
      <c r="O97" s="10" t="s">
        <v>576</v>
      </c>
      <c r="P97" s="10" t="s">
        <v>577</v>
      </c>
      <c r="Q97" s="10" t="s">
        <v>42</v>
      </c>
      <c r="R97" s="10" t="s">
        <v>61</v>
      </c>
      <c r="S97" s="10" t="s">
        <v>61</v>
      </c>
      <c r="T97" s="10" t="s">
        <v>219</v>
      </c>
      <c r="U97" s="19" t="s">
        <v>227</v>
      </c>
      <c r="V97" s="10" t="s">
        <v>45</v>
      </c>
      <c r="W97" s="10" t="s">
        <v>45</v>
      </c>
      <c r="X97" s="10" t="s">
        <v>45</v>
      </c>
      <c r="Y97" s="10" t="s">
        <v>47</v>
      </c>
      <c r="Z97" s="10" t="s">
        <v>48</v>
      </c>
      <c r="AA97" s="32"/>
    </row>
    <row r="98" s="1" customFormat="1" ht="144" customHeight="1" spans="1:26">
      <c r="A98" s="10">
        <v>96</v>
      </c>
      <c r="B98" s="21" t="s">
        <v>578</v>
      </c>
      <c r="C98" s="14" t="s">
        <v>258</v>
      </c>
      <c r="D98" s="14" t="s">
        <v>579</v>
      </c>
      <c r="E98" s="14" t="s">
        <v>31</v>
      </c>
      <c r="F98" s="14" t="s">
        <v>65</v>
      </c>
      <c r="G98" s="15">
        <v>720137994</v>
      </c>
      <c r="H98" s="11">
        <v>10</v>
      </c>
      <c r="I98" s="11" t="s">
        <v>580</v>
      </c>
      <c r="J98" s="14" t="s">
        <v>67</v>
      </c>
      <c r="K98" s="14" t="s">
        <v>579</v>
      </c>
      <c r="L98" s="14" t="s">
        <v>37</v>
      </c>
      <c r="M98" s="14" t="s">
        <v>443</v>
      </c>
      <c r="N98" s="14" t="s">
        <v>563</v>
      </c>
      <c r="O98" s="14" t="s">
        <v>581</v>
      </c>
      <c r="P98" s="14" t="s">
        <v>582</v>
      </c>
      <c r="Q98" s="14" t="s">
        <v>69</v>
      </c>
      <c r="R98" s="11">
        <v>24.06</v>
      </c>
      <c r="S98" s="11">
        <v>24.06</v>
      </c>
      <c r="T98" s="14" t="s">
        <v>70</v>
      </c>
      <c r="U98" s="13" t="s">
        <v>71</v>
      </c>
      <c r="V98" s="10" t="s">
        <v>45</v>
      </c>
      <c r="W98" s="10" t="s">
        <v>45</v>
      </c>
      <c r="X98" s="10" t="s">
        <v>45</v>
      </c>
      <c r="Y98" s="14" t="s">
        <v>47</v>
      </c>
      <c r="Z98" s="14" t="s">
        <v>72</v>
      </c>
    </row>
    <row r="99" s="1" customFormat="1" ht="144" customHeight="1" spans="1:26">
      <c r="A99" s="10">
        <v>97</v>
      </c>
      <c r="B99" s="21" t="s">
        <v>578</v>
      </c>
      <c r="C99" s="14" t="s">
        <v>322</v>
      </c>
      <c r="D99" s="14" t="s">
        <v>583</v>
      </c>
      <c r="E99" s="14" t="s">
        <v>31</v>
      </c>
      <c r="F99" s="14" t="s">
        <v>113</v>
      </c>
      <c r="G99" s="15">
        <v>720138015</v>
      </c>
      <c r="H99" s="11">
        <v>10</v>
      </c>
      <c r="I99" s="11" t="s">
        <v>584</v>
      </c>
      <c r="J99" s="14" t="s">
        <v>67</v>
      </c>
      <c r="K99" s="14" t="s">
        <v>583</v>
      </c>
      <c r="L99" s="14" t="s">
        <v>37</v>
      </c>
      <c r="M99" s="14" t="s">
        <v>443</v>
      </c>
      <c r="N99" s="14" t="s">
        <v>563</v>
      </c>
      <c r="O99" s="14" t="s">
        <v>564</v>
      </c>
      <c r="P99" s="14" t="s">
        <v>585</v>
      </c>
      <c r="Q99" s="14" t="s">
        <v>69</v>
      </c>
      <c r="R99" s="11">
        <v>3.185841</v>
      </c>
      <c r="S99" s="11">
        <v>3.185841</v>
      </c>
      <c r="T99" s="14" t="s">
        <v>70</v>
      </c>
      <c r="U99" s="13" t="s">
        <v>71</v>
      </c>
      <c r="V99" s="10" t="s">
        <v>45</v>
      </c>
      <c r="W99" s="10" t="s">
        <v>45</v>
      </c>
      <c r="X99" s="10" t="s">
        <v>45</v>
      </c>
      <c r="Y99" s="14" t="s">
        <v>47</v>
      </c>
      <c r="Z99" s="14" t="s">
        <v>72</v>
      </c>
    </row>
    <row r="100" s="1" customFormat="1" ht="144" customHeight="1" spans="1:26">
      <c r="A100" s="10">
        <v>98</v>
      </c>
      <c r="B100" s="21" t="s">
        <v>578</v>
      </c>
      <c r="C100" s="14" t="s">
        <v>467</v>
      </c>
      <c r="D100" s="14" t="s">
        <v>586</v>
      </c>
      <c r="E100" s="14" t="s">
        <v>31</v>
      </c>
      <c r="F100" s="14" t="s">
        <v>113</v>
      </c>
      <c r="G100" s="15">
        <v>720138154</v>
      </c>
      <c r="H100" s="11" t="s">
        <v>34</v>
      </c>
      <c r="I100" s="11" t="s">
        <v>587</v>
      </c>
      <c r="J100" s="14" t="s">
        <v>67</v>
      </c>
      <c r="K100" s="14" t="s">
        <v>586</v>
      </c>
      <c r="L100" s="14" t="s">
        <v>37</v>
      </c>
      <c r="M100" s="14" t="s">
        <v>443</v>
      </c>
      <c r="N100" s="14" t="s">
        <v>563</v>
      </c>
      <c r="O100" s="14" t="s">
        <v>564</v>
      </c>
      <c r="P100" s="14" t="s">
        <v>588</v>
      </c>
      <c r="Q100" s="14" t="s">
        <v>69</v>
      </c>
      <c r="R100" s="11">
        <v>16.51</v>
      </c>
      <c r="S100" s="11">
        <v>16.51</v>
      </c>
      <c r="T100" s="14" t="s">
        <v>281</v>
      </c>
      <c r="U100" s="13" t="s">
        <v>589</v>
      </c>
      <c r="V100" s="10" t="s">
        <v>45</v>
      </c>
      <c r="W100" s="10" t="s">
        <v>45</v>
      </c>
      <c r="X100" s="10" t="s">
        <v>45</v>
      </c>
      <c r="Y100" s="14" t="s">
        <v>47</v>
      </c>
      <c r="Z100" s="14" t="s">
        <v>72</v>
      </c>
    </row>
    <row r="101" s="1" customFormat="1" ht="144" customHeight="1" spans="1:27">
      <c r="A101" s="10">
        <v>99</v>
      </c>
      <c r="B101" s="21" t="s">
        <v>578</v>
      </c>
      <c r="C101" s="14" t="s">
        <v>475</v>
      </c>
      <c r="D101" s="21" t="s">
        <v>590</v>
      </c>
      <c r="E101" s="10" t="s">
        <v>31</v>
      </c>
      <c r="F101" s="10" t="s">
        <v>65</v>
      </c>
      <c r="G101" s="39" t="s">
        <v>591</v>
      </c>
      <c r="H101" s="18" t="s">
        <v>34</v>
      </c>
      <c r="I101" s="10" t="s">
        <v>592</v>
      </c>
      <c r="J101" s="13" t="s">
        <v>216</v>
      </c>
      <c r="K101" s="21" t="s">
        <v>590</v>
      </c>
      <c r="L101" s="10" t="s">
        <v>37</v>
      </c>
      <c r="M101" s="10" t="s">
        <v>443</v>
      </c>
      <c r="N101" s="10" t="s">
        <v>563</v>
      </c>
      <c r="O101" s="10" t="s">
        <v>593</v>
      </c>
      <c r="P101" s="10" t="s">
        <v>594</v>
      </c>
      <c r="Q101" s="10" t="s">
        <v>42</v>
      </c>
      <c r="R101" s="34">
        <v>30.9734</v>
      </c>
      <c r="S101" s="34">
        <v>30.9734</v>
      </c>
      <c r="T101" s="19" t="s">
        <v>226</v>
      </c>
      <c r="U101" s="19" t="s">
        <v>227</v>
      </c>
      <c r="V101" s="10" t="s">
        <v>45</v>
      </c>
      <c r="W101" s="10" t="s">
        <v>45</v>
      </c>
      <c r="X101" s="10" t="s">
        <v>45</v>
      </c>
      <c r="Y101" s="10" t="s">
        <v>47</v>
      </c>
      <c r="Z101" s="10" t="s">
        <v>48</v>
      </c>
      <c r="AA101" s="32"/>
    </row>
    <row r="102" s="1" customFormat="1" ht="144" customHeight="1" spans="1:26">
      <c r="A102" s="10">
        <v>100</v>
      </c>
      <c r="B102" s="21" t="s">
        <v>578</v>
      </c>
      <c r="C102" s="14" t="s">
        <v>595</v>
      </c>
      <c r="D102" s="10" t="s">
        <v>596</v>
      </c>
      <c r="E102" s="10" t="s">
        <v>31</v>
      </c>
      <c r="F102" s="10" t="s">
        <v>65</v>
      </c>
      <c r="G102" s="39" t="s">
        <v>597</v>
      </c>
      <c r="H102" s="10" t="s">
        <v>34</v>
      </c>
      <c r="I102" s="10" t="s">
        <v>598</v>
      </c>
      <c r="J102" s="10" t="s">
        <v>471</v>
      </c>
      <c r="K102" s="10" t="s">
        <v>596</v>
      </c>
      <c r="L102" s="10" t="s">
        <v>37</v>
      </c>
      <c r="M102" s="10" t="s">
        <v>443</v>
      </c>
      <c r="N102" s="10" t="s">
        <v>563</v>
      </c>
      <c r="O102" s="10" t="s">
        <v>599</v>
      </c>
      <c r="P102" s="10" t="s">
        <v>600</v>
      </c>
      <c r="Q102" s="10" t="s">
        <v>42</v>
      </c>
      <c r="R102" s="10">
        <v>9.87</v>
      </c>
      <c r="S102" s="10">
        <v>9.87</v>
      </c>
      <c r="T102" s="10" t="s">
        <v>601</v>
      </c>
      <c r="U102" s="10" t="s">
        <v>602</v>
      </c>
      <c r="V102" s="10" t="s">
        <v>45</v>
      </c>
      <c r="W102" s="10" t="s">
        <v>45</v>
      </c>
      <c r="X102" s="10" t="s">
        <v>45</v>
      </c>
      <c r="Y102" s="14" t="s">
        <v>47</v>
      </c>
      <c r="Z102" s="14" t="s">
        <v>72</v>
      </c>
    </row>
    <row r="103" s="1" customFormat="1" ht="175" customHeight="1" spans="1:26">
      <c r="A103" s="10">
        <v>101</v>
      </c>
      <c r="B103" s="21" t="s">
        <v>603</v>
      </c>
      <c r="C103" s="14" t="s">
        <v>29</v>
      </c>
      <c r="D103" s="14" t="s">
        <v>604</v>
      </c>
      <c r="E103" s="14" t="s">
        <v>31</v>
      </c>
      <c r="F103" s="14" t="s">
        <v>65</v>
      </c>
      <c r="G103" s="15">
        <v>720138016</v>
      </c>
      <c r="H103" s="11">
        <v>10</v>
      </c>
      <c r="I103" s="11" t="s">
        <v>605</v>
      </c>
      <c r="J103" s="14" t="s">
        <v>67</v>
      </c>
      <c r="K103" s="14" t="s">
        <v>604</v>
      </c>
      <c r="L103" s="14" t="s">
        <v>37</v>
      </c>
      <c r="M103" s="14" t="s">
        <v>483</v>
      </c>
      <c r="N103" s="14" t="s">
        <v>606</v>
      </c>
      <c r="O103" s="14" t="s">
        <v>607</v>
      </c>
      <c r="P103" s="14" t="s">
        <v>608</v>
      </c>
      <c r="Q103" s="14" t="s">
        <v>69</v>
      </c>
      <c r="R103" s="11">
        <v>4.62</v>
      </c>
      <c r="S103" s="11">
        <v>4.62</v>
      </c>
      <c r="T103" s="14" t="s">
        <v>70</v>
      </c>
      <c r="U103" s="13" t="s">
        <v>71</v>
      </c>
      <c r="V103" s="11" t="s">
        <v>45</v>
      </c>
      <c r="W103" s="11" t="s">
        <v>45</v>
      </c>
      <c r="X103" s="11" t="s">
        <v>45</v>
      </c>
      <c r="Y103" s="14" t="s">
        <v>47</v>
      </c>
      <c r="Z103" s="14" t="s">
        <v>72</v>
      </c>
    </row>
    <row r="104" s="1" customFormat="1" ht="278" customHeight="1" spans="1:26">
      <c r="A104" s="10">
        <v>102</v>
      </c>
      <c r="B104" s="21" t="s">
        <v>609</v>
      </c>
      <c r="C104" s="14" t="s">
        <v>29</v>
      </c>
      <c r="D104" s="14" t="s">
        <v>610</v>
      </c>
      <c r="E104" s="14" t="s">
        <v>31</v>
      </c>
      <c r="F104" s="14" t="s">
        <v>65</v>
      </c>
      <c r="G104" s="15">
        <v>720138152</v>
      </c>
      <c r="H104" s="11" t="s">
        <v>34</v>
      </c>
      <c r="I104" s="11" t="s">
        <v>611</v>
      </c>
      <c r="J104" s="14" t="s">
        <v>67</v>
      </c>
      <c r="K104" s="14" t="s">
        <v>610</v>
      </c>
      <c r="L104" s="14" t="s">
        <v>37</v>
      </c>
      <c r="M104" s="14" t="s">
        <v>443</v>
      </c>
      <c r="N104" s="14" t="s">
        <v>612</v>
      </c>
      <c r="O104" s="14" t="s">
        <v>613</v>
      </c>
      <c r="P104" s="14" t="s">
        <v>614</v>
      </c>
      <c r="Q104" s="14" t="s">
        <v>69</v>
      </c>
      <c r="R104" s="11">
        <v>33.02</v>
      </c>
      <c r="S104" s="11">
        <v>33.02</v>
      </c>
      <c r="T104" s="14" t="s">
        <v>281</v>
      </c>
      <c r="U104" s="13" t="s">
        <v>589</v>
      </c>
      <c r="V104" s="10" t="s">
        <v>615</v>
      </c>
      <c r="W104" s="10" t="s">
        <v>616</v>
      </c>
      <c r="X104" s="10" t="s">
        <v>617</v>
      </c>
      <c r="Y104" s="14" t="s">
        <v>47</v>
      </c>
      <c r="Z104" s="14" t="s">
        <v>72</v>
      </c>
    </row>
    <row r="105" s="1" customFormat="1" ht="110" customHeight="1" spans="1:26">
      <c r="A105" s="10">
        <v>103</v>
      </c>
      <c r="B105" s="21" t="s">
        <v>609</v>
      </c>
      <c r="C105" s="14" t="s">
        <v>322</v>
      </c>
      <c r="D105" s="14" t="s">
        <v>618</v>
      </c>
      <c r="E105" s="14" t="s">
        <v>31</v>
      </c>
      <c r="F105" s="14" t="s">
        <v>65</v>
      </c>
      <c r="G105" s="15">
        <v>720138153</v>
      </c>
      <c r="H105" s="11" t="s">
        <v>34</v>
      </c>
      <c r="I105" s="11" t="s">
        <v>619</v>
      </c>
      <c r="J105" s="14" t="s">
        <v>67</v>
      </c>
      <c r="K105" s="14" t="s">
        <v>618</v>
      </c>
      <c r="L105" s="14" t="s">
        <v>37</v>
      </c>
      <c r="M105" s="14" t="s">
        <v>443</v>
      </c>
      <c r="N105" s="14" t="s">
        <v>612</v>
      </c>
      <c r="O105" s="14" t="s">
        <v>620</v>
      </c>
      <c r="P105" s="14" t="s">
        <v>621</v>
      </c>
      <c r="Q105" s="14" t="s">
        <v>69</v>
      </c>
      <c r="R105" s="11">
        <v>33.63</v>
      </c>
      <c r="S105" s="11">
        <v>33.63</v>
      </c>
      <c r="T105" s="14" t="s">
        <v>281</v>
      </c>
      <c r="U105" s="13" t="s">
        <v>589</v>
      </c>
      <c r="V105" s="11" t="s">
        <v>45</v>
      </c>
      <c r="W105" s="11" t="s">
        <v>45</v>
      </c>
      <c r="X105" s="11" t="s">
        <v>45</v>
      </c>
      <c r="Y105" s="14" t="s">
        <v>47</v>
      </c>
      <c r="Z105" s="14" t="s">
        <v>72</v>
      </c>
    </row>
    <row r="106" s="1" customFormat="1" ht="144" customHeight="1" spans="1:26">
      <c r="A106" s="10">
        <v>104</v>
      </c>
      <c r="B106" s="21" t="s">
        <v>622</v>
      </c>
      <c r="C106" s="14" t="s">
        <v>258</v>
      </c>
      <c r="D106" s="14" t="s">
        <v>623</v>
      </c>
      <c r="E106" s="14" t="s">
        <v>31</v>
      </c>
      <c r="F106" s="14" t="s">
        <v>113</v>
      </c>
      <c r="G106" s="15">
        <v>720138155</v>
      </c>
      <c r="H106" s="11" t="s">
        <v>34</v>
      </c>
      <c r="I106" s="11" t="s">
        <v>624</v>
      </c>
      <c r="J106" s="14" t="s">
        <v>67</v>
      </c>
      <c r="K106" s="14" t="s">
        <v>623</v>
      </c>
      <c r="L106" s="14" t="s">
        <v>37</v>
      </c>
      <c r="M106" s="14" t="s">
        <v>443</v>
      </c>
      <c r="N106" s="14" t="s">
        <v>625</v>
      </c>
      <c r="O106" s="14" t="s">
        <v>625</v>
      </c>
      <c r="P106" s="14" t="s">
        <v>626</v>
      </c>
      <c r="Q106" s="14" t="s">
        <v>69</v>
      </c>
      <c r="R106" s="11">
        <v>16.82</v>
      </c>
      <c r="S106" s="11">
        <v>16.82</v>
      </c>
      <c r="T106" s="14" t="s">
        <v>281</v>
      </c>
      <c r="U106" s="13" t="s">
        <v>589</v>
      </c>
      <c r="V106" s="10" t="s">
        <v>45</v>
      </c>
      <c r="W106" s="10" t="s">
        <v>45</v>
      </c>
      <c r="X106" s="10" t="s">
        <v>45</v>
      </c>
      <c r="Y106" s="14" t="s">
        <v>47</v>
      </c>
      <c r="Z106" s="14" t="s">
        <v>72</v>
      </c>
    </row>
    <row r="107" s="1" customFormat="1" ht="409" customHeight="1" spans="1:26">
      <c r="A107" s="10">
        <v>105</v>
      </c>
      <c r="B107" s="21" t="s">
        <v>622</v>
      </c>
      <c r="C107" s="14" t="s">
        <v>322</v>
      </c>
      <c r="D107" s="10" t="s">
        <v>627</v>
      </c>
      <c r="E107" s="10" t="s">
        <v>31</v>
      </c>
      <c r="F107" s="10" t="s">
        <v>65</v>
      </c>
      <c r="G107" s="39" t="s">
        <v>628</v>
      </c>
      <c r="H107" s="19">
        <v>5</v>
      </c>
      <c r="I107" s="10" t="s">
        <v>629</v>
      </c>
      <c r="J107" s="19" t="s">
        <v>239</v>
      </c>
      <c r="K107" s="10" t="s">
        <v>627</v>
      </c>
      <c r="L107" s="10" t="s">
        <v>37</v>
      </c>
      <c r="M107" s="14" t="s">
        <v>331</v>
      </c>
      <c r="N107" s="14" t="s">
        <v>347</v>
      </c>
      <c r="O107" s="14" t="s">
        <v>348</v>
      </c>
      <c r="P107" s="10" t="s">
        <v>630</v>
      </c>
      <c r="Q107" s="14" t="s">
        <v>69</v>
      </c>
      <c r="R107" s="10">
        <v>47.169811</v>
      </c>
      <c r="S107" s="10">
        <v>47.169811</v>
      </c>
      <c r="T107" s="19" t="s">
        <v>242</v>
      </c>
      <c r="U107" s="19" t="s">
        <v>631</v>
      </c>
      <c r="V107" s="10" t="s">
        <v>45</v>
      </c>
      <c r="W107" s="10" t="s">
        <v>337</v>
      </c>
      <c r="X107" s="10" t="s">
        <v>45</v>
      </c>
      <c r="Y107" s="14" t="s">
        <v>47</v>
      </c>
      <c r="Z107" s="14" t="s">
        <v>72</v>
      </c>
    </row>
    <row r="108" s="1" customFormat="1" ht="409" customHeight="1" spans="1:26">
      <c r="A108" s="10">
        <v>106</v>
      </c>
      <c r="B108" s="21" t="s">
        <v>632</v>
      </c>
      <c r="C108" s="14" t="s">
        <v>258</v>
      </c>
      <c r="D108" s="14" t="s">
        <v>633</v>
      </c>
      <c r="E108" s="14" t="s">
        <v>31</v>
      </c>
      <c r="F108" s="14" t="s">
        <v>65</v>
      </c>
      <c r="G108" s="15">
        <v>720137882</v>
      </c>
      <c r="H108" s="11" t="s">
        <v>34</v>
      </c>
      <c r="I108" s="11" t="s">
        <v>634</v>
      </c>
      <c r="J108" s="14" t="s">
        <v>67</v>
      </c>
      <c r="K108" s="14" t="s">
        <v>633</v>
      </c>
      <c r="L108" s="14" t="s">
        <v>37</v>
      </c>
      <c r="M108" s="14" t="s">
        <v>443</v>
      </c>
      <c r="N108" s="14" t="s">
        <v>444</v>
      </c>
      <c r="O108" s="14" t="s">
        <v>635</v>
      </c>
      <c r="P108" s="14" t="s">
        <v>636</v>
      </c>
      <c r="Q108" s="14" t="s">
        <v>69</v>
      </c>
      <c r="R108" s="11">
        <v>255.778075</v>
      </c>
      <c r="S108" s="11">
        <v>255.778075</v>
      </c>
      <c r="T108" s="14" t="s">
        <v>637</v>
      </c>
      <c r="U108" s="13" t="s">
        <v>638</v>
      </c>
      <c r="V108" s="10" t="s">
        <v>639</v>
      </c>
      <c r="W108" s="10" t="s">
        <v>640</v>
      </c>
      <c r="X108" s="10" t="s">
        <v>641</v>
      </c>
      <c r="Y108" s="14" t="s">
        <v>47</v>
      </c>
      <c r="Z108" s="14" t="s">
        <v>72</v>
      </c>
    </row>
    <row r="109" s="1" customFormat="1" ht="289" customHeight="1" spans="1:26">
      <c r="A109" s="10">
        <v>107</v>
      </c>
      <c r="B109" s="21" t="s">
        <v>632</v>
      </c>
      <c r="C109" s="14" t="s">
        <v>322</v>
      </c>
      <c r="D109" s="14" t="s">
        <v>642</v>
      </c>
      <c r="E109" s="14" t="s">
        <v>31</v>
      </c>
      <c r="F109" s="14" t="s">
        <v>65</v>
      </c>
      <c r="G109" s="15">
        <v>720137884</v>
      </c>
      <c r="H109" s="11" t="s">
        <v>34</v>
      </c>
      <c r="I109" s="11" t="s">
        <v>643</v>
      </c>
      <c r="J109" s="14" t="s">
        <v>67</v>
      </c>
      <c r="K109" s="14" t="s">
        <v>642</v>
      </c>
      <c r="L109" s="14" t="s">
        <v>37</v>
      </c>
      <c r="M109" s="14" t="s">
        <v>443</v>
      </c>
      <c r="N109" s="14" t="s">
        <v>444</v>
      </c>
      <c r="O109" s="14" t="s">
        <v>635</v>
      </c>
      <c r="P109" s="11" t="s">
        <v>644</v>
      </c>
      <c r="Q109" s="14" t="s">
        <v>69</v>
      </c>
      <c r="R109" s="11">
        <v>17.101089</v>
      </c>
      <c r="S109" s="11">
        <v>17.101089</v>
      </c>
      <c r="T109" s="14" t="s">
        <v>637</v>
      </c>
      <c r="U109" s="13" t="s">
        <v>638</v>
      </c>
      <c r="V109" s="10" t="s">
        <v>639</v>
      </c>
      <c r="W109" s="10" t="s">
        <v>640</v>
      </c>
      <c r="X109" s="10" t="s">
        <v>641</v>
      </c>
      <c r="Y109" s="14" t="s">
        <v>47</v>
      </c>
      <c r="Z109" s="14" t="s">
        <v>72</v>
      </c>
    </row>
    <row r="110" s="1" customFormat="1" ht="409" customHeight="1" spans="1:26">
      <c r="A110" s="10">
        <v>108</v>
      </c>
      <c r="B110" s="21" t="s">
        <v>632</v>
      </c>
      <c r="C110" s="14" t="s">
        <v>467</v>
      </c>
      <c r="D110" s="14" t="s">
        <v>645</v>
      </c>
      <c r="E110" s="14" t="s">
        <v>31</v>
      </c>
      <c r="F110" s="14" t="s">
        <v>113</v>
      </c>
      <c r="G110" s="15">
        <v>720137883</v>
      </c>
      <c r="H110" s="11" t="s">
        <v>34</v>
      </c>
      <c r="I110" s="11" t="s">
        <v>646</v>
      </c>
      <c r="J110" s="14" t="s">
        <v>67</v>
      </c>
      <c r="K110" s="14" t="s">
        <v>645</v>
      </c>
      <c r="L110" s="14" t="s">
        <v>37</v>
      </c>
      <c r="M110" s="14" t="s">
        <v>443</v>
      </c>
      <c r="N110" s="14" t="s">
        <v>444</v>
      </c>
      <c r="O110" s="14" t="s">
        <v>635</v>
      </c>
      <c r="P110" s="14" t="s">
        <v>647</v>
      </c>
      <c r="Q110" s="14" t="s">
        <v>69</v>
      </c>
      <c r="R110" s="11">
        <v>56.560618</v>
      </c>
      <c r="S110" s="11">
        <v>56.560618</v>
      </c>
      <c r="T110" s="14" t="s">
        <v>637</v>
      </c>
      <c r="U110" s="13" t="s">
        <v>638</v>
      </c>
      <c r="V110" s="10" t="s">
        <v>639</v>
      </c>
      <c r="W110" s="10" t="s">
        <v>640</v>
      </c>
      <c r="X110" s="10" t="s">
        <v>641</v>
      </c>
      <c r="Y110" s="14" t="s">
        <v>47</v>
      </c>
      <c r="Z110" s="14" t="s">
        <v>72</v>
      </c>
    </row>
    <row r="111" s="1" customFormat="1" ht="229" customHeight="1" spans="1:26">
      <c r="A111" s="10">
        <v>109</v>
      </c>
      <c r="B111" s="21" t="s">
        <v>632</v>
      </c>
      <c r="C111" s="14" t="s">
        <v>475</v>
      </c>
      <c r="D111" s="14" t="s">
        <v>648</v>
      </c>
      <c r="E111" s="14" t="s">
        <v>31</v>
      </c>
      <c r="F111" s="14" t="s">
        <v>113</v>
      </c>
      <c r="G111" s="15">
        <v>720137881</v>
      </c>
      <c r="H111" s="11" t="s">
        <v>34</v>
      </c>
      <c r="I111" s="11" t="s">
        <v>649</v>
      </c>
      <c r="J111" s="14" t="s">
        <v>67</v>
      </c>
      <c r="K111" s="14" t="s">
        <v>648</v>
      </c>
      <c r="L111" s="14" t="s">
        <v>37</v>
      </c>
      <c r="M111" s="14" t="s">
        <v>443</v>
      </c>
      <c r="N111" s="14" t="s">
        <v>444</v>
      </c>
      <c r="O111" s="14" t="s">
        <v>635</v>
      </c>
      <c r="P111" s="11" t="s">
        <v>650</v>
      </c>
      <c r="Q111" s="14" t="s">
        <v>69</v>
      </c>
      <c r="R111" s="11">
        <v>87.155963</v>
      </c>
      <c r="S111" s="11">
        <v>87.155963</v>
      </c>
      <c r="T111" s="14" t="s">
        <v>637</v>
      </c>
      <c r="U111" s="13" t="s">
        <v>651</v>
      </c>
      <c r="V111" s="10" t="s">
        <v>652</v>
      </c>
      <c r="W111" s="10" t="s">
        <v>640</v>
      </c>
      <c r="X111" s="10" t="s">
        <v>641</v>
      </c>
      <c r="Y111" s="14" t="s">
        <v>47</v>
      </c>
      <c r="Z111" s="14" t="s">
        <v>72</v>
      </c>
    </row>
    <row r="112" s="1" customFormat="1" ht="229" customHeight="1" spans="1:26">
      <c r="A112" s="10">
        <v>110</v>
      </c>
      <c r="B112" s="21" t="s">
        <v>632</v>
      </c>
      <c r="C112" s="14" t="s">
        <v>595</v>
      </c>
      <c r="D112" s="14" t="s">
        <v>653</v>
      </c>
      <c r="E112" s="14" t="s">
        <v>31</v>
      </c>
      <c r="F112" s="14" t="s">
        <v>65</v>
      </c>
      <c r="G112" s="15">
        <v>720138401</v>
      </c>
      <c r="H112" s="11" t="s">
        <v>34</v>
      </c>
      <c r="I112" s="11" t="s">
        <v>654</v>
      </c>
      <c r="J112" s="14" t="s">
        <v>67</v>
      </c>
      <c r="K112" s="14" t="s">
        <v>653</v>
      </c>
      <c r="L112" s="14" t="s">
        <v>37</v>
      </c>
      <c r="M112" s="14" t="s">
        <v>443</v>
      </c>
      <c r="N112" s="14" t="s">
        <v>444</v>
      </c>
      <c r="O112" s="14" t="s">
        <v>635</v>
      </c>
      <c r="P112" s="14" t="s">
        <v>655</v>
      </c>
      <c r="Q112" s="14" t="s">
        <v>69</v>
      </c>
      <c r="R112" s="11">
        <v>174.5</v>
      </c>
      <c r="S112" s="11">
        <v>174.5</v>
      </c>
      <c r="T112" s="14" t="s">
        <v>509</v>
      </c>
      <c r="U112" s="13" t="s">
        <v>656</v>
      </c>
      <c r="V112" s="10" t="s">
        <v>639</v>
      </c>
      <c r="W112" s="10" t="s">
        <v>640</v>
      </c>
      <c r="X112" s="10" t="s">
        <v>641</v>
      </c>
      <c r="Y112" s="14" t="s">
        <v>47</v>
      </c>
      <c r="Z112" s="14" t="s">
        <v>72</v>
      </c>
    </row>
    <row r="113" s="1" customFormat="1" ht="229" customHeight="1" spans="1:26">
      <c r="A113" s="10">
        <v>111</v>
      </c>
      <c r="B113" s="21" t="s">
        <v>632</v>
      </c>
      <c r="C113" s="14" t="s">
        <v>657</v>
      </c>
      <c r="D113" s="14" t="s">
        <v>658</v>
      </c>
      <c r="E113" s="14" t="s">
        <v>31</v>
      </c>
      <c r="F113" s="14" t="s">
        <v>65</v>
      </c>
      <c r="G113" s="15" t="s">
        <v>659</v>
      </c>
      <c r="H113" s="11" t="s">
        <v>34</v>
      </c>
      <c r="I113" s="11" t="s">
        <v>660</v>
      </c>
      <c r="J113" s="14" t="s">
        <v>202</v>
      </c>
      <c r="K113" s="14" t="s">
        <v>658</v>
      </c>
      <c r="L113" s="14" t="s">
        <v>37</v>
      </c>
      <c r="M113" s="14" t="s">
        <v>443</v>
      </c>
      <c r="N113" s="14" t="s">
        <v>444</v>
      </c>
      <c r="O113" s="14" t="s">
        <v>635</v>
      </c>
      <c r="P113" s="14" t="s">
        <v>658</v>
      </c>
      <c r="Q113" s="14" t="s">
        <v>69</v>
      </c>
      <c r="R113" s="11">
        <v>9.9</v>
      </c>
      <c r="S113" s="11">
        <v>9.9</v>
      </c>
      <c r="T113" s="14" t="s">
        <v>211</v>
      </c>
      <c r="U113" s="14" t="s">
        <v>206</v>
      </c>
      <c r="V113" s="10" t="s">
        <v>639</v>
      </c>
      <c r="W113" s="10" t="s">
        <v>640</v>
      </c>
      <c r="X113" s="10" t="s">
        <v>641</v>
      </c>
      <c r="Y113" s="14" t="s">
        <v>47</v>
      </c>
      <c r="Z113" s="14" t="s">
        <v>72</v>
      </c>
    </row>
    <row r="114" s="1" customFormat="1" ht="229" customHeight="1" spans="1:27">
      <c r="A114" s="10">
        <v>112</v>
      </c>
      <c r="B114" s="21" t="s">
        <v>632</v>
      </c>
      <c r="C114" s="14" t="s">
        <v>661</v>
      </c>
      <c r="D114" s="13" t="s">
        <v>662</v>
      </c>
      <c r="E114" s="10" t="s">
        <v>31</v>
      </c>
      <c r="F114" s="10" t="s">
        <v>65</v>
      </c>
      <c r="G114" s="17" t="s">
        <v>663</v>
      </c>
      <c r="H114" s="18" t="s">
        <v>34</v>
      </c>
      <c r="I114" s="11" t="s">
        <v>664</v>
      </c>
      <c r="J114" s="14" t="s">
        <v>216</v>
      </c>
      <c r="K114" s="14" t="s">
        <v>665</v>
      </c>
      <c r="L114" s="13" t="s">
        <v>37</v>
      </c>
      <c r="M114" s="13" t="s">
        <v>443</v>
      </c>
      <c r="N114" s="13" t="s">
        <v>444</v>
      </c>
      <c r="O114" s="13" t="s">
        <v>666</v>
      </c>
      <c r="P114" s="13" t="s">
        <v>667</v>
      </c>
      <c r="Q114" s="10" t="s">
        <v>42</v>
      </c>
      <c r="R114" s="11">
        <v>86.92</v>
      </c>
      <c r="S114" s="11">
        <v>86.92</v>
      </c>
      <c r="T114" s="19" t="s">
        <v>219</v>
      </c>
      <c r="U114" s="19" t="s">
        <v>227</v>
      </c>
      <c r="V114" s="10" t="s">
        <v>668</v>
      </c>
      <c r="W114" s="10" t="s">
        <v>669</v>
      </c>
      <c r="X114" s="10" t="s">
        <v>670</v>
      </c>
      <c r="Y114" s="10" t="s">
        <v>47</v>
      </c>
      <c r="Z114" s="10" t="s">
        <v>48</v>
      </c>
      <c r="AA114" s="32"/>
    </row>
    <row r="115" s="1" customFormat="1" ht="144" customHeight="1" spans="1:26">
      <c r="A115" s="10">
        <v>113</v>
      </c>
      <c r="B115" s="21" t="s">
        <v>671</v>
      </c>
      <c r="C115" s="14" t="s">
        <v>258</v>
      </c>
      <c r="D115" s="14" t="s">
        <v>672</v>
      </c>
      <c r="E115" s="14" t="s">
        <v>31</v>
      </c>
      <c r="F115" s="14" t="s">
        <v>65</v>
      </c>
      <c r="G115" s="41" t="s">
        <v>673</v>
      </c>
      <c r="H115" s="11">
        <v>10</v>
      </c>
      <c r="I115" s="11" t="s">
        <v>674</v>
      </c>
      <c r="J115" s="14" t="s">
        <v>67</v>
      </c>
      <c r="K115" s="14" t="s">
        <v>672</v>
      </c>
      <c r="L115" s="14" t="s">
        <v>37</v>
      </c>
      <c r="M115" s="14" t="s">
        <v>38</v>
      </c>
      <c r="N115" s="14" t="s">
        <v>253</v>
      </c>
      <c r="O115" s="14" t="s">
        <v>675</v>
      </c>
      <c r="P115" s="14" t="s">
        <v>676</v>
      </c>
      <c r="Q115" s="14" t="s">
        <v>69</v>
      </c>
      <c r="R115" s="11">
        <v>26.98</v>
      </c>
      <c r="S115" s="11">
        <v>26.98</v>
      </c>
      <c r="T115" s="14" t="s">
        <v>70</v>
      </c>
      <c r="U115" s="13" t="s">
        <v>192</v>
      </c>
      <c r="V115" s="10" t="s">
        <v>45</v>
      </c>
      <c r="W115" s="10" t="s">
        <v>45</v>
      </c>
      <c r="X115" s="10" t="s">
        <v>45</v>
      </c>
      <c r="Y115" s="10" t="s">
        <v>45</v>
      </c>
      <c r="Z115" s="14" t="s">
        <v>72</v>
      </c>
    </row>
    <row r="116" s="1" customFormat="1" ht="144" customHeight="1" spans="1:26">
      <c r="A116" s="10">
        <v>114</v>
      </c>
      <c r="B116" s="21" t="s">
        <v>677</v>
      </c>
      <c r="C116" s="14" t="s">
        <v>258</v>
      </c>
      <c r="D116" s="14" t="s">
        <v>678</v>
      </c>
      <c r="E116" s="14" t="s">
        <v>31</v>
      </c>
      <c r="F116" s="14" t="s">
        <v>65</v>
      </c>
      <c r="G116" s="15">
        <v>710555105</v>
      </c>
      <c r="H116" s="11">
        <v>10</v>
      </c>
      <c r="I116" s="11" t="s">
        <v>679</v>
      </c>
      <c r="J116" s="14" t="s">
        <v>67</v>
      </c>
      <c r="K116" s="14" t="s">
        <v>678</v>
      </c>
      <c r="L116" s="14" t="s">
        <v>37</v>
      </c>
      <c r="M116" s="14" t="s">
        <v>443</v>
      </c>
      <c r="N116" s="14" t="s">
        <v>680</v>
      </c>
      <c r="O116" s="14" t="s">
        <v>681</v>
      </c>
      <c r="P116" s="14" t="s">
        <v>682</v>
      </c>
      <c r="Q116" s="14" t="s">
        <v>69</v>
      </c>
      <c r="R116" s="11">
        <v>14.37</v>
      </c>
      <c r="S116" s="11">
        <v>14.37</v>
      </c>
      <c r="T116" s="14" t="s">
        <v>517</v>
      </c>
      <c r="U116" s="13" t="s">
        <v>518</v>
      </c>
      <c r="V116" s="10" t="s">
        <v>45</v>
      </c>
      <c r="W116" s="21" t="s">
        <v>683</v>
      </c>
      <c r="X116" s="10" t="s">
        <v>45</v>
      </c>
      <c r="Y116" s="14" t="s">
        <v>47</v>
      </c>
      <c r="Z116" s="14" t="s">
        <v>72</v>
      </c>
    </row>
    <row r="117" s="1" customFormat="1" ht="144" customHeight="1" spans="1:26">
      <c r="A117" s="10">
        <v>115</v>
      </c>
      <c r="B117" s="21" t="s">
        <v>684</v>
      </c>
      <c r="C117" s="14" t="s">
        <v>258</v>
      </c>
      <c r="D117" s="14" t="s">
        <v>685</v>
      </c>
      <c r="E117" s="14" t="s">
        <v>31</v>
      </c>
      <c r="F117" s="14" t="s">
        <v>65</v>
      </c>
      <c r="G117" s="15" t="s">
        <v>686</v>
      </c>
      <c r="H117" s="11" t="s">
        <v>34</v>
      </c>
      <c r="I117" s="11" t="s">
        <v>687</v>
      </c>
      <c r="J117" s="14" t="s">
        <v>202</v>
      </c>
      <c r="K117" s="14" t="s">
        <v>685</v>
      </c>
      <c r="L117" s="14" t="s">
        <v>37</v>
      </c>
      <c r="M117" s="14" t="s">
        <v>38</v>
      </c>
      <c r="N117" s="14" t="s">
        <v>688</v>
      </c>
      <c r="O117" s="14" t="s">
        <v>689</v>
      </c>
      <c r="P117" s="14" t="s">
        <v>690</v>
      </c>
      <c r="Q117" s="14" t="s">
        <v>69</v>
      </c>
      <c r="R117" s="11">
        <v>88.13</v>
      </c>
      <c r="S117" s="11">
        <v>88.13</v>
      </c>
      <c r="T117" s="14" t="s">
        <v>691</v>
      </c>
      <c r="U117" s="14" t="s">
        <v>206</v>
      </c>
      <c r="V117" s="10" t="s">
        <v>45</v>
      </c>
      <c r="W117" s="10" t="s">
        <v>692</v>
      </c>
      <c r="X117" s="10" t="s">
        <v>45</v>
      </c>
      <c r="Y117" s="14" t="s">
        <v>47</v>
      </c>
      <c r="Z117" s="14" t="s">
        <v>72</v>
      </c>
    </row>
    <row r="118" s="1" customFormat="1" ht="144" customHeight="1" spans="1:26">
      <c r="A118" s="10">
        <v>116</v>
      </c>
      <c r="B118" s="10" t="s">
        <v>693</v>
      </c>
      <c r="C118" s="14" t="s">
        <v>258</v>
      </c>
      <c r="D118" s="13" t="s">
        <v>694</v>
      </c>
      <c r="E118" s="14" t="s">
        <v>31</v>
      </c>
      <c r="F118" s="14" t="s">
        <v>65</v>
      </c>
      <c r="G118" s="15" t="s">
        <v>366</v>
      </c>
      <c r="H118" s="11" t="s">
        <v>695</v>
      </c>
      <c r="I118" s="11" t="s">
        <v>696</v>
      </c>
      <c r="J118" s="14" t="s">
        <v>202</v>
      </c>
      <c r="K118" s="14" t="s">
        <v>697</v>
      </c>
      <c r="L118" s="14" t="s">
        <v>37</v>
      </c>
      <c r="M118" s="14" t="s">
        <v>358</v>
      </c>
      <c r="N118" s="14" t="s">
        <v>698</v>
      </c>
      <c r="O118" s="14" t="s">
        <v>699</v>
      </c>
      <c r="P118" s="14" t="s">
        <v>700</v>
      </c>
      <c r="Q118" s="14" t="s">
        <v>69</v>
      </c>
      <c r="R118" s="11">
        <v>5.166132</v>
      </c>
      <c r="S118" s="11">
        <v>12.219056</v>
      </c>
      <c r="T118" s="14" t="s">
        <v>372</v>
      </c>
      <c r="U118" s="14" t="s">
        <v>206</v>
      </c>
      <c r="V118" s="10" t="s">
        <v>45</v>
      </c>
      <c r="W118" s="10" t="s">
        <v>45</v>
      </c>
      <c r="X118" s="10" t="s">
        <v>45</v>
      </c>
      <c r="Y118" s="14" t="s">
        <v>47</v>
      </c>
      <c r="Z118" s="14" t="s">
        <v>72</v>
      </c>
    </row>
    <row r="119" s="1" customFormat="1" ht="137" customHeight="1" spans="1:26">
      <c r="A119" s="10">
        <v>117</v>
      </c>
      <c r="B119" s="10" t="s">
        <v>693</v>
      </c>
      <c r="C119" s="11"/>
      <c r="D119" s="13"/>
      <c r="E119" s="14" t="s">
        <v>31</v>
      </c>
      <c r="F119" s="14" t="s">
        <v>65</v>
      </c>
      <c r="G119" s="15" t="s">
        <v>375</v>
      </c>
      <c r="H119" s="11" t="s">
        <v>695</v>
      </c>
      <c r="I119" s="11" t="s">
        <v>701</v>
      </c>
      <c r="J119" s="14" t="s">
        <v>202</v>
      </c>
      <c r="K119" s="14" t="s">
        <v>702</v>
      </c>
      <c r="L119" s="14" t="s">
        <v>37</v>
      </c>
      <c r="M119" s="14" t="s">
        <v>358</v>
      </c>
      <c r="N119" s="14" t="s">
        <v>698</v>
      </c>
      <c r="O119" s="14" t="s">
        <v>699</v>
      </c>
      <c r="P119" s="14" t="s">
        <v>703</v>
      </c>
      <c r="Q119" s="14" t="s">
        <v>69</v>
      </c>
      <c r="R119" s="11">
        <v>5.166132</v>
      </c>
      <c r="S119" s="11"/>
      <c r="T119" s="14" t="s">
        <v>372</v>
      </c>
      <c r="U119" s="14" t="s">
        <v>206</v>
      </c>
      <c r="V119" s="10" t="s">
        <v>45</v>
      </c>
      <c r="W119" s="10" t="s">
        <v>45</v>
      </c>
      <c r="X119" s="10" t="s">
        <v>45</v>
      </c>
      <c r="Y119" s="14" t="s">
        <v>47</v>
      </c>
      <c r="Z119" s="14" t="s">
        <v>72</v>
      </c>
    </row>
    <row r="120" s="1" customFormat="1" ht="143" customHeight="1" spans="1:26">
      <c r="A120" s="10">
        <v>118</v>
      </c>
      <c r="B120" s="10" t="s">
        <v>693</v>
      </c>
      <c r="C120" s="11"/>
      <c r="D120" s="13"/>
      <c r="E120" s="14" t="s">
        <v>31</v>
      </c>
      <c r="F120" s="14" t="s">
        <v>65</v>
      </c>
      <c r="G120" s="15" t="s">
        <v>379</v>
      </c>
      <c r="H120" s="11" t="s">
        <v>695</v>
      </c>
      <c r="I120" s="11" t="s">
        <v>701</v>
      </c>
      <c r="J120" s="14" t="s">
        <v>202</v>
      </c>
      <c r="K120" s="14" t="s">
        <v>704</v>
      </c>
      <c r="L120" s="14" t="s">
        <v>37</v>
      </c>
      <c r="M120" s="14" t="s">
        <v>358</v>
      </c>
      <c r="N120" s="14" t="s">
        <v>698</v>
      </c>
      <c r="O120" s="14" t="s">
        <v>705</v>
      </c>
      <c r="P120" s="14" t="s">
        <v>706</v>
      </c>
      <c r="Q120" s="14" t="s">
        <v>69</v>
      </c>
      <c r="R120" s="11">
        <v>1.886792</v>
      </c>
      <c r="S120" s="11"/>
      <c r="T120" s="14" t="s">
        <v>384</v>
      </c>
      <c r="U120" s="14" t="s">
        <v>206</v>
      </c>
      <c r="V120" s="10" t="s">
        <v>45</v>
      </c>
      <c r="W120" s="10" t="s">
        <v>45</v>
      </c>
      <c r="X120" s="10" t="s">
        <v>45</v>
      </c>
      <c r="Y120" s="14" t="s">
        <v>47</v>
      </c>
      <c r="Z120" s="14" t="s">
        <v>72</v>
      </c>
    </row>
    <row r="121" s="1" customFormat="1" ht="144" customHeight="1" spans="1:27">
      <c r="A121" s="10">
        <v>119</v>
      </c>
      <c r="B121" s="21" t="s">
        <v>707</v>
      </c>
      <c r="C121" s="14" t="s">
        <v>258</v>
      </c>
      <c r="D121" s="10" t="s">
        <v>708</v>
      </c>
      <c r="E121" s="10" t="s">
        <v>31</v>
      </c>
      <c r="F121" s="10" t="s">
        <v>65</v>
      </c>
      <c r="G121" s="17" t="s">
        <v>709</v>
      </c>
      <c r="H121" s="18" t="s">
        <v>34</v>
      </c>
      <c r="I121" s="11" t="s">
        <v>710</v>
      </c>
      <c r="J121" s="14" t="s">
        <v>216</v>
      </c>
      <c r="K121" s="10" t="s">
        <v>708</v>
      </c>
      <c r="L121" s="13" t="s">
        <v>37</v>
      </c>
      <c r="M121" s="13" t="s">
        <v>296</v>
      </c>
      <c r="N121" s="13" t="s">
        <v>297</v>
      </c>
      <c r="O121" s="13" t="s">
        <v>305</v>
      </c>
      <c r="P121" s="13" t="s">
        <v>711</v>
      </c>
      <c r="Q121" s="10" t="s">
        <v>42</v>
      </c>
      <c r="R121" s="11">
        <v>6.89</v>
      </c>
      <c r="S121" s="11">
        <v>6.89</v>
      </c>
      <c r="T121" s="19" t="s">
        <v>219</v>
      </c>
      <c r="U121" s="19" t="s">
        <v>227</v>
      </c>
      <c r="V121" s="10" t="s">
        <v>45</v>
      </c>
      <c r="W121" s="21" t="s">
        <v>712</v>
      </c>
      <c r="X121" s="10" t="s">
        <v>45</v>
      </c>
      <c r="Y121" s="10" t="s">
        <v>47</v>
      </c>
      <c r="Z121" s="10" t="s">
        <v>48</v>
      </c>
      <c r="AA121" s="32"/>
    </row>
    <row r="122" s="1" customFormat="1" ht="130" customHeight="1" spans="1:27">
      <c r="A122" s="10">
        <v>120</v>
      </c>
      <c r="B122" s="21" t="s">
        <v>713</v>
      </c>
      <c r="C122" s="14" t="s">
        <v>258</v>
      </c>
      <c r="D122" s="10" t="s">
        <v>714</v>
      </c>
      <c r="E122" s="10" t="s">
        <v>31</v>
      </c>
      <c r="F122" s="10" t="s">
        <v>65</v>
      </c>
      <c r="G122" s="17" t="s">
        <v>715</v>
      </c>
      <c r="H122" s="18" t="s">
        <v>34</v>
      </c>
      <c r="I122" s="11" t="s">
        <v>716</v>
      </c>
      <c r="J122" s="14" t="s">
        <v>216</v>
      </c>
      <c r="K122" s="10" t="s">
        <v>714</v>
      </c>
      <c r="L122" s="13" t="s">
        <v>37</v>
      </c>
      <c r="M122" s="13" t="s">
        <v>296</v>
      </c>
      <c r="N122" s="13" t="s">
        <v>297</v>
      </c>
      <c r="O122" s="13" t="s">
        <v>305</v>
      </c>
      <c r="P122" s="13" t="s">
        <v>717</v>
      </c>
      <c r="Q122" s="10" t="s">
        <v>42</v>
      </c>
      <c r="R122" s="11">
        <v>6.23</v>
      </c>
      <c r="S122" s="11">
        <v>6.23</v>
      </c>
      <c r="T122" s="19" t="s">
        <v>219</v>
      </c>
      <c r="U122" s="19" t="s">
        <v>227</v>
      </c>
      <c r="V122" s="10" t="s">
        <v>45</v>
      </c>
      <c r="W122" s="21" t="s">
        <v>718</v>
      </c>
      <c r="X122" s="10" t="s">
        <v>45</v>
      </c>
      <c r="Y122" s="10" t="s">
        <v>47</v>
      </c>
      <c r="Z122" s="10" t="s">
        <v>48</v>
      </c>
      <c r="AA122" s="32"/>
    </row>
    <row r="123" s="1" customFormat="1" ht="409" customHeight="1" spans="1:27">
      <c r="A123" s="10">
        <v>121</v>
      </c>
      <c r="B123" s="21" t="s">
        <v>719</v>
      </c>
      <c r="C123" s="14" t="s">
        <v>258</v>
      </c>
      <c r="D123" s="13" t="s">
        <v>720</v>
      </c>
      <c r="E123" s="10" t="s">
        <v>31</v>
      </c>
      <c r="F123" s="10" t="s">
        <v>65</v>
      </c>
      <c r="G123" s="17" t="s">
        <v>721</v>
      </c>
      <c r="H123" s="18" t="s">
        <v>34</v>
      </c>
      <c r="I123" s="11" t="s">
        <v>722</v>
      </c>
      <c r="J123" s="14" t="s">
        <v>216</v>
      </c>
      <c r="K123" s="13" t="s">
        <v>723</v>
      </c>
      <c r="L123" s="13" t="s">
        <v>37</v>
      </c>
      <c r="M123" s="13" t="s">
        <v>38</v>
      </c>
      <c r="N123" s="13" t="s">
        <v>253</v>
      </c>
      <c r="O123" s="13" t="s">
        <v>724</v>
      </c>
      <c r="P123" s="13" t="s">
        <v>725</v>
      </c>
      <c r="Q123" s="10" t="s">
        <v>42</v>
      </c>
      <c r="R123" s="19" t="s">
        <v>61</v>
      </c>
      <c r="S123" s="19" t="s">
        <v>61</v>
      </c>
      <c r="T123" s="19" t="s">
        <v>219</v>
      </c>
      <c r="U123" s="19" t="s">
        <v>227</v>
      </c>
      <c r="V123" s="10" t="s">
        <v>726</v>
      </c>
      <c r="W123" s="10" t="s">
        <v>727</v>
      </c>
      <c r="X123" s="10" t="s">
        <v>728</v>
      </c>
      <c r="Y123" s="10" t="s">
        <v>47</v>
      </c>
      <c r="Z123" s="10" t="s">
        <v>48</v>
      </c>
      <c r="AA123" s="32"/>
    </row>
    <row r="124" s="1" customFormat="1" ht="176" customHeight="1" spans="1:27">
      <c r="A124" s="10">
        <v>122</v>
      </c>
      <c r="B124" s="10" t="s">
        <v>729</v>
      </c>
      <c r="C124" s="14" t="s">
        <v>258</v>
      </c>
      <c r="D124" s="10" t="s">
        <v>730</v>
      </c>
      <c r="E124" s="10" t="s">
        <v>31</v>
      </c>
      <c r="F124" s="10" t="s">
        <v>65</v>
      </c>
      <c r="G124" s="17" t="s">
        <v>731</v>
      </c>
      <c r="H124" s="18" t="s">
        <v>34</v>
      </c>
      <c r="I124" s="11" t="s">
        <v>732</v>
      </c>
      <c r="J124" s="14" t="s">
        <v>216</v>
      </c>
      <c r="K124" s="14" t="s">
        <v>733</v>
      </c>
      <c r="L124" s="13" t="s">
        <v>37</v>
      </c>
      <c r="M124" s="13" t="s">
        <v>38</v>
      </c>
      <c r="N124" s="13" t="s">
        <v>734</v>
      </c>
      <c r="O124" s="13" t="s">
        <v>735</v>
      </c>
      <c r="P124" s="13" t="s">
        <v>736</v>
      </c>
      <c r="Q124" s="10" t="s">
        <v>42</v>
      </c>
      <c r="R124" s="19" t="s">
        <v>61</v>
      </c>
      <c r="S124" s="19" t="s">
        <v>61</v>
      </c>
      <c r="T124" s="19" t="s">
        <v>219</v>
      </c>
      <c r="U124" s="19" t="s">
        <v>227</v>
      </c>
      <c r="V124" s="10" t="s">
        <v>45</v>
      </c>
      <c r="W124" s="10" t="s">
        <v>737</v>
      </c>
      <c r="X124" s="10" t="s">
        <v>45</v>
      </c>
      <c r="Y124" s="10" t="s">
        <v>47</v>
      </c>
      <c r="Z124" s="10" t="s">
        <v>48</v>
      </c>
      <c r="AA124" s="32"/>
    </row>
    <row r="125" s="1" customFormat="1" ht="176" customHeight="1" spans="1:27">
      <c r="A125" s="10">
        <v>123</v>
      </c>
      <c r="B125" s="21" t="s">
        <v>738</v>
      </c>
      <c r="C125" s="14" t="s">
        <v>258</v>
      </c>
      <c r="D125" s="10" t="s">
        <v>739</v>
      </c>
      <c r="E125" s="10" t="s">
        <v>31</v>
      </c>
      <c r="F125" s="10" t="s">
        <v>65</v>
      </c>
      <c r="G125" s="39" t="s">
        <v>740</v>
      </c>
      <c r="H125" s="18" t="s">
        <v>34</v>
      </c>
      <c r="I125" s="10" t="s">
        <v>741</v>
      </c>
      <c r="J125" s="13" t="s">
        <v>216</v>
      </c>
      <c r="K125" s="10" t="s">
        <v>739</v>
      </c>
      <c r="L125" s="10" t="s">
        <v>37</v>
      </c>
      <c r="M125" s="10" t="s">
        <v>38</v>
      </c>
      <c r="N125" s="13" t="s">
        <v>742</v>
      </c>
      <c r="O125" s="10" t="s">
        <v>743</v>
      </c>
      <c r="P125" s="10" t="s">
        <v>744</v>
      </c>
      <c r="Q125" s="10" t="s">
        <v>42</v>
      </c>
      <c r="R125" s="19" t="s">
        <v>61</v>
      </c>
      <c r="S125" s="19" t="s">
        <v>61</v>
      </c>
      <c r="T125" s="19" t="s">
        <v>226</v>
      </c>
      <c r="U125" s="19" t="s">
        <v>227</v>
      </c>
      <c r="V125" s="10" t="s">
        <v>45</v>
      </c>
      <c r="W125" s="10" t="s">
        <v>45</v>
      </c>
      <c r="X125" s="10" t="s">
        <v>45</v>
      </c>
      <c r="Y125" s="10" t="s">
        <v>47</v>
      </c>
      <c r="Z125" s="10" t="s">
        <v>48</v>
      </c>
      <c r="AA125" s="32"/>
    </row>
    <row r="126" s="1" customFormat="1" ht="176" customHeight="1" spans="1:26">
      <c r="A126" s="10">
        <v>124</v>
      </c>
      <c r="B126" s="21" t="s">
        <v>745</v>
      </c>
      <c r="C126" s="10" t="s">
        <v>29</v>
      </c>
      <c r="D126" s="10" t="s">
        <v>746</v>
      </c>
      <c r="E126" s="10" t="s">
        <v>31</v>
      </c>
      <c r="F126" s="10" t="s">
        <v>65</v>
      </c>
      <c r="G126" s="42" t="s">
        <v>747</v>
      </c>
      <c r="H126" s="13" t="s">
        <v>34</v>
      </c>
      <c r="I126" s="13" t="s">
        <v>748</v>
      </c>
      <c r="J126" s="13" t="s">
        <v>401</v>
      </c>
      <c r="K126" s="13" t="s">
        <v>746</v>
      </c>
      <c r="L126" s="13" t="s">
        <v>37</v>
      </c>
      <c r="M126" s="13" t="s">
        <v>443</v>
      </c>
      <c r="N126" s="13" t="s">
        <v>749</v>
      </c>
      <c r="O126" s="13" t="s">
        <v>750</v>
      </c>
      <c r="P126" s="13" t="s">
        <v>751</v>
      </c>
      <c r="Q126" s="10" t="s">
        <v>42</v>
      </c>
      <c r="R126" s="13">
        <v>89.066038</v>
      </c>
      <c r="S126" s="13">
        <v>89.066038</v>
      </c>
      <c r="T126" s="13" t="s">
        <v>752</v>
      </c>
      <c r="U126" s="13" t="s">
        <v>753</v>
      </c>
      <c r="V126" s="10" t="s">
        <v>45</v>
      </c>
      <c r="W126" s="10" t="s">
        <v>754</v>
      </c>
      <c r="X126" s="10" t="s">
        <v>755</v>
      </c>
      <c r="Y126" s="10" t="s">
        <v>47</v>
      </c>
      <c r="Z126" s="10" t="s">
        <v>48</v>
      </c>
    </row>
    <row r="127" s="2" customFormat="1" ht="176" customHeight="1" spans="1:29">
      <c r="A127" s="10">
        <v>125</v>
      </c>
      <c r="B127" s="21" t="s">
        <v>745</v>
      </c>
      <c r="C127" s="10" t="s">
        <v>49</v>
      </c>
      <c r="D127" s="10" t="s">
        <v>756</v>
      </c>
      <c r="E127" s="10" t="s">
        <v>31</v>
      </c>
      <c r="F127" s="10" t="s">
        <v>65</v>
      </c>
      <c r="G127" s="33" t="s">
        <v>757</v>
      </c>
      <c r="H127" s="13" t="s">
        <v>34</v>
      </c>
      <c r="I127" s="13" t="s">
        <v>758</v>
      </c>
      <c r="J127" s="13" t="s">
        <v>401</v>
      </c>
      <c r="K127" s="13" t="s">
        <v>756</v>
      </c>
      <c r="L127" s="13" t="s">
        <v>37</v>
      </c>
      <c r="M127" s="13" t="s">
        <v>443</v>
      </c>
      <c r="N127" s="13" t="s">
        <v>749</v>
      </c>
      <c r="O127" s="13" t="s">
        <v>750</v>
      </c>
      <c r="P127" s="13" t="s">
        <v>759</v>
      </c>
      <c r="Q127" s="10" t="s">
        <v>42</v>
      </c>
      <c r="R127" s="13">
        <v>75.735849</v>
      </c>
      <c r="S127" s="13">
        <v>75.735849</v>
      </c>
      <c r="T127" s="13" t="s">
        <v>760</v>
      </c>
      <c r="U127" s="13" t="s">
        <v>753</v>
      </c>
      <c r="V127" s="10" t="s">
        <v>45</v>
      </c>
      <c r="W127" s="10" t="s">
        <v>754</v>
      </c>
      <c r="X127" s="10" t="s">
        <v>755</v>
      </c>
      <c r="Y127" s="10" t="s">
        <v>47</v>
      </c>
      <c r="Z127" s="10" t="s">
        <v>48</v>
      </c>
      <c r="AA127" s="1"/>
      <c r="AB127" s="38"/>
      <c r="AC127" s="38"/>
    </row>
    <row r="128" s="2" customFormat="1" ht="176" customHeight="1" spans="1:29">
      <c r="A128" s="10">
        <v>126</v>
      </c>
      <c r="B128" s="21" t="s">
        <v>745</v>
      </c>
      <c r="C128" s="10" t="s">
        <v>56</v>
      </c>
      <c r="D128" s="13" t="s">
        <v>761</v>
      </c>
      <c r="E128" s="10" t="s">
        <v>31</v>
      </c>
      <c r="F128" s="10" t="s">
        <v>65</v>
      </c>
      <c r="G128" s="33" t="s">
        <v>762</v>
      </c>
      <c r="H128" s="13" t="s">
        <v>34</v>
      </c>
      <c r="I128" s="13" t="s">
        <v>763</v>
      </c>
      <c r="J128" s="13" t="s">
        <v>401</v>
      </c>
      <c r="K128" s="13" t="s">
        <v>761</v>
      </c>
      <c r="L128" s="13" t="s">
        <v>37</v>
      </c>
      <c r="M128" s="13" t="s">
        <v>443</v>
      </c>
      <c r="N128" s="13" t="s">
        <v>749</v>
      </c>
      <c r="O128" s="13" t="s">
        <v>750</v>
      </c>
      <c r="P128" s="13" t="s">
        <v>764</v>
      </c>
      <c r="Q128" s="10" t="s">
        <v>42</v>
      </c>
      <c r="R128" s="13">
        <v>126.320755</v>
      </c>
      <c r="S128" s="13">
        <v>126.320755</v>
      </c>
      <c r="T128" s="13" t="s">
        <v>765</v>
      </c>
      <c r="U128" s="13" t="s">
        <v>753</v>
      </c>
      <c r="V128" s="10" t="s">
        <v>45</v>
      </c>
      <c r="W128" s="10" t="s">
        <v>754</v>
      </c>
      <c r="X128" s="10" t="s">
        <v>755</v>
      </c>
      <c r="Y128" s="10" t="s">
        <v>47</v>
      </c>
      <c r="Z128" s="10" t="s">
        <v>48</v>
      </c>
      <c r="AA128" s="1"/>
      <c r="AB128" s="38"/>
      <c r="AC128" s="38"/>
    </row>
    <row r="129" s="2" customFormat="1" ht="176" customHeight="1" spans="1:29">
      <c r="A129" s="10">
        <v>127</v>
      </c>
      <c r="B129" s="21" t="s">
        <v>766</v>
      </c>
      <c r="C129" s="10" t="s">
        <v>29</v>
      </c>
      <c r="D129" s="21" t="s">
        <v>767</v>
      </c>
      <c r="E129" s="10" t="s">
        <v>31</v>
      </c>
      <c r="F129" s="10" t="s">
        <v>65</v>
      </c>
      <c r="G129" s="42" t="s">
        <v>768</v>
      </c>
      <c r="H129" s="13" t="s">
        <v>34</v>
      </c>
      <c r="I129" s="13" t="s">
        <v>769</v>
      </c>
      <c r="J129" s="13" t="s">
        <v>401</v>
      </c>
      <c r="K129" s="13" t="s">
        <v>767</v>
      </c>
      <c r="L129" s="13" t="s">
        <v>37</v>
      </c>
      <c r="M129" s="13" t="s">
        <v>38</v>
      </c>
      <c r="N129" s="13" t="s">
        <v>253</v>
      </c>
      <c r="O129" s="13" t="s">
        <v>770</v>
      </c>
      <c r="P129" s="13" t="s">
        <v>771</v>
      </c>
      <c r="Q129" s="10" t="s">
        <v>42</v>
      </c>
      <c r="R129" s="13">
        <v>10.377358</v>
      </c>
      <c r="S129" s="13">
        <v>10.377358</v>
      </c>
      <c r="T129" s="13" t="s">
        <v>772</v>
      </c>
      <c r="U129" s="13" t="s">
        <v>753</v>
      </c>
      <c r="V129" s="10" t="s">
        <v>773</v>
      </c>
      <c r="W129" s="10" t="s">
        <v>774</v>
      </c>
      <c r="X129" s="10" t="s">
        <v>45</v>
      </c>
      <c r="Y129" s="10" t="s">
        <v>47</v>
      </c>
      <c r="Z129" s="10" t="s">
        <v>48</v>
      </c>
      <c r="AA129" s="1"/>
      <c r="AB129" s="38"/>
      <c r="AC129" s="38"/>
    </row>
  </sheetData>
  <autoFilter xmlns:etc="http://www.wps.cn/officeDocument/2017/etCustomData" ref="A3:AA129" etc:filterBottomFollowUsedRange="0">
    <sortState ref="A3:AA129">
      <sortCondition ref="B3"/>
    </sortState>
    <extLst/>
  </autoFilter>
  <mergeCells count="37">
    <mergeCell ref="A1:Z1"/>
    <mergeCell ref="V2:X2"/>
    <mergeCell ref="A2:A3"/>
    <mergeCell ref="B2:B3"/>
    <mergeCell ref="C2:C3"/>
    <mergeCell ref="C36:C37"/>
    <mergeCell ref="C60:C65"/>
    <mergeCell ref="C70:C71"/>
    <mergeCell ref="C118:C120"/>
    <mergeCell ref="D2:D3"/>
    <mergeCell ref="D36:D37"/>
    <mergeCell ref="D60:D65"/>
    <mergeCell ref="D70:D71"/>
    <mergeCell ref="D118:D120"/>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S36:S37"/>
    <mergeCell ref="S60:S65"/>
    <mergeCell ref="S70:S71"/>
    <mergeCell ref="S118:S120"/>
    <mergeCell ref="T2:T3"/>
    <mergeCell ref="U2:U3"/>
    <mergeCell ref="Y2:Y3"/>
    <mergeCell ref="Z2:Z3"/>
  </mergeCells>
  <conditionalFormatting sqref="D106:D115 D118">
    <cfRule type="duplicateValues" dxfId="0" priority="3"/>
  </conditionalFormatting>
  <pageMargins left="0.118055555555556" right="0.156944444444444" top="0.393055555555556" bottom="0.432638888888889" header="0.5" footer="0.314583333333333"/>
  <pageSetup paperSize="9" scale="75" orientation="landscape" horizontalDpi="600"/>
  <headerFooter>
    <oddFooter>&amp;R第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2025-05-19T01:10:00Z</dcterms:created>
  <dcterms:modified xsi:type="dcterms:W3CDTF">2025-05-29T08:20:00Z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1514D891B3EA494A828D974225C202F7_13</vt:lpwstr>
  </property>
</Properties>
</file>